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esktop\AI Level 2\Capstone Project\"/>
    </mc:Choice>
  </mc:AlternateContent>
  <xr:revisionPtr revIDLastSave="0" documentId="8_{B5A079F1-5C5F-4C0A-9A1C-CC5E211A0C4B}" xr6:coauthVersionLast="47" xr6:coauthVersionMax="47" xr10:uidLastSave="{00000000-0000-0000-0000-000000000000}"/>
  <bookViews>
    <workbookView xWindow="-108" yWindow="-108" windowWidth="23256" windowHeight="12456" xr2:uid="{9A599D4C-2DA2-44CF-A3E1-CDBF324BFAC2}"/>
  </bookViews>
  <sheets>
    <sheet name="Master Sheet" sheetId="1" r:id="rId1"/>
  </sheets>
  <definedNames>
    <definedName name="_xlnm._FilterDatabase" localSheetId="0" hidden="1">'Master Sheet'!$A$1:$AY$242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<sst xmlns="http://schemas.openxmlformats.org/spreadsheetml/2006/main" count="11803" uniqueCount="1739">
  <si>
    <t>Issue ID</t>
  </si>
  <si>
    <t>Year</t>
  </si>
  <si>
    <t>Identified By</t>
  </si>
  <si>
    <t>Co-sourcing Partner</t>
  </si>
  <si>
    <t>Type</t>
  </si>
  <si>
    <t>Location</t>
  </si>
  <si>
    <t>Business Segment</t>
  </si>
  <si>
    <t>Product Group/Region</t>
  </si>
  <si>
    <t>Process</t>
  </si>
  <si>
    <t>Sub-Process</t>
  </si>
  <si>
    <t>Issue Classification</t>
  </si>
  <si>
    <t>Rating</t>
  </si>
  <si>
    <t>Control ID</t>
  </si>
  <si>
    <t>Other Controls/Issues Reference</t>
  </si>
  <si>
    <t>Issue Source</t>
  </si>
  <si>
    <t>Control Description/Short Issue Description</t>
  </si>
  <si>
    <t>Deficiency Explanation/Issue Background</t>
  </si>
  <si>
    <t>Repeat Issue</t>
  </si>
  <si>
    <t>Audit Recommendation</t>
  </si>
  <si>
    <t>Management Action Plan</t>
  </si>
  <si>
    <t>Action Plan IT Dependent</t>
  </si>
  <si>
    <t>Target Completion Date</t>
  </si>
  <si>
    <t>Target Completion Date Reference</t>
  </si>
  <si>
    <t>Issue Owner</t>
  </si>
  <si>
    <t>Issue Status</t>
  </si>
  <si>
    <t>Remediation Effective Date</t>
  </si>
  <si>
    <t>Days Till Due</t>
  </si>
  <si>
    <t>Management Comments</t>
  </si>
  <si>
    <t>IAD Concurrence</t>
  </si>
  <si>
    <t>IAD Concurrence Status</t>
  </si>
  <si>
    <t>IAD Owner</t>
  </si>
  <si>
    <t>Assertions</t>
  </si>
  <si>
    <t>Does Deficiency relate directly to the achievement of one or more financial assertions</t>
  </si>
  <si>
    <t>Is likelihood reasonably possible?</t>
  </si>
  <si>
    <t>Value of transactions or accounts exposed or exepected to be exposed in the deficiency</t>
  </si>
  <si>
    <t>Potential Magnitude</t>
  </si>
  <si>
    <t>Document the factors considered in determining likelihood and magnitude</t>
  </si>
  <si>
    <t>Do Compensating Controls Exist?</t>
  </si>
  <si>
    <t>Compensating Controls</t>
  </si>
  <si>
    <t>Description of Compensating Controls</t>
  </si>
  <si>
    <t>Is the deficiency important enough to merit attention of financial reporting?</t>
  </si>
  <si>
    <t>Document Rationale</t>
  </si>
  <si>
    <t>Would individual conclude the deficiency is a material weakness</t>
  </si>
  <si>
    <t>Are there multiple control deficiencies that affect same fs account balance or disclosure?</t>
  </si>
  <si>
    <t>Aggregation Description</t>
  </si>
  <si>
    <t>Deficiency Determination</t>
  </si>
  <si>
    <t>Management Rationale</t>
  </si>
  <si>
    <t>Date Found</t>
  </si>
  <si>
    <t>Date Reported</t>
  </si>
  <si>
    <t>Creation Date</t>
  </si>
  <si>
    <t>TEN-1000</t>
  </si>
  <si>
    <t>2023</t>
  </si>
  <si>
    <t>IAD</t>
  </si>
  <si>
    <t/>
  </si>
  <si>
    <t>ICFR</t>
  </si>
  <si>
    <t>Performance Solutions MRS</t>
  </si>
  <si>
    <t>Performance Solutions</t>
  </si>
  <si>
    <t>Monroe Ride Solutions (Performance Solutions) - APAC</t>
  </si>
  <si>
    <t>Reconciliations</t>
  </si>
  <si>
    <t>Account Reconciliations - Unapproved / Unsupported / Not done / Not Timely</t>
  </si>
  <si>
    <t>Moderate</t>
  </si>
  <si>
    <t>PEFR-68</t>
  </si>
  <si>
    <t>Inadequate Finance Director review of Account Reconciliations (PEFR-68).</t>
  </si>
  <si>
    <t>Background: The following deficiencies were noted in the Performance Solutions Finance Director review of Account Reconciliations:
The Finance Director of Monroe Ride Solutions (MRS) did not perform the annual review of balance sheet account reconciliation in accordance with the Global Policy SPI 0-01.
Risk: Lack of an adequate balance sheet account reconciliation process increases the risk of continued account reconciliation issues at the location level, inaccurate balance sheet accounts and financial misstatements.</t>
  </si>
  <si>
    <t>Business Unit management should implement a process to review all account reconciliations on all ledgers that fall under their responsibility on an annual basis.
Evidence of this review should be shared with the Business Unit CFO and maintained locally for review upon request.</t>
  </si>
  <si>
    <t>The MRS Global Finance Director will implement a process to ensure that all account reconciliations for ledgers under Global MRS are reviewed annually.  
The review of the individual accounts will be performed by the Performance Solutions Business Unit Controller and a subset of those reconciliations will be reviewed by the Finance Director in accordance with the Global Policy.</t>
  </si>
  <si>
    <t>No</t>
  </si>
  <si>
    <t>Rolf Bartels, Finance Director, MRS Global</t>
  </si>
  <si>
    <t>Open</t>
  </si>
  <si>
    <t>Past Due</t>
  </si>
  <si>
    <t>Not Completed</t>
  </si>
  <si>
    <t>Pagnucci</t>
  </si>
  <si>
    <t>A, C, CO, E/O, P&amp;D, R&amp;O, V</t>
  </si>
  <si>
    <t>03/12/2024</t>
  </si>
  <si>
    <t>TEN-1001</t>
  </si>
  <si>
    <t>Performance Solutions SPG</t>
  </si>
  <si>
    <t>Systems Protection (Performance Solutions) - APAC</t>
  </si>
  <si>
    <t>Background: The following deficiencies were noted in the Performance Solutions Finance Director review of Account Reconciliations:
The Finance Director of SPG did not perform the annual review of balance sheet account reconciliation in accordance with the Global Policy SPI 0-01.
Risk: Lack of an adequate balance sheet account reconciliation process increases the risk of continued account reconciliation issues at the location level, inaccurate balance sheet accounts and financial misstatements.</t>
  </si>
  <si>
    <t>The SPG Global Finance Director will implement a process to ensure that all account reconciliations for ledgers under Global SPG are reviewed annually.  
The review of the individual accounts will be performed by the Performance Solutions Business Unit Controller and a subset of those reconciliations will be reviewed by the Finance Director in accordance with the Global Policy.</t>
  </si>
  <si>
    <t>Carlos De Sa Freire, Finance Director, SPG Global</t>
  </si>
  <si>
    <t>TEN-1002</t>
  </si>
  <si>
    <t>Performance Solutions Braking</t>
  </si>
  <si>
    <t>OE Braking (Performance Solutions) - EMEA</t>
  </si>
  <si>
    <t>Background: The following deficiencies were noted in the Performance Solutions Finance Director review of Account Reconciliations:
The Finance Director of Braking did not perform the annual review of balance sheet account reconciliation in accordance with the Global Policy SPI 0-01.
Risk: Lack of an adequate balance sheet account reconciliation process increases the risk of continued account reconciliation issues at the location level, inaccurate balance sheet accounts and financial misstatements.</t>
  </si>
  <si>
    <t>The Braking Global Finance Director will implement a process to ensure that all account reconciliations for ledgers under Global Braking are reviewed annually.  
The review of the individual accounts will be performed by the Performance Solutions Business Unit Controller and a subset of those reconciliations will be reviewed by the Finance Director in accordance with the Global Policy.</t>
  </si>
  <si>
    <t>Saul Ramos Villela, Finance Director, Braking Global</t>
  </si>
  <si>
    <t>TEN-1003</t>
  </si>
  <si>
    <t>Deloitte</t>
  </si>
  <si>
    <t>Tax</t>
  </si>
  <si>
    <t>Corporate</t>
  </si>
  <si>
    <t>Taxes</t>
  </si>
  <si>
    <t>Compliances - Statutory compliances not met</t>
  </si>
  <si>
    <t>TAXE-19, TAXE-21, TAXE-30</t>
  </si>
  <si>
    <t>Tax - Corporate - Deloitte Identified</t>
  </si>
  <si>
    <t>An aggregate significant deficiency was identified related to tax controls (TAXE-19, TAXE-21, TAXE-30).</t>
  </si>
  <si>
    <t>Background: The Company has designed and implemented internal controls over the quarter and year-end closing process for income taxes. Certain controls were not operating effectively as a result of either the lack of timely or effective reviews due to resource constraints, resulting in multiple financial statement adjustments in the areas of transfer pricing, value-added tax, uncertain tax positions, and deferred income taxes.
The following specific controls failures were identified:
•	An uncertain tax position for a transfer pricing matter was recorded in Czechia for $25 million. This was identified as a late entry and recorded.
•	A $12 million reclassification between current and long-term liabilities for uncertain tax positions payable in the next twelve months was recorded as a late adjustment.
•	Deloitte identified a $29 million balance sheet reclassification related to the year-end VAT netting entry.
•	An uncorrected $4 million entry was identified by Deloitte related to a Poland deferred tax valuation allowance
Risk: Tax account balances may by misstated.</t>
  </si>
  <si>
    <t xml:space="preserve">Management will perform the following:
•	The key issue related to the controls is the speed need to close the books. During the year end close, the tax department received tax entries from several jurisdictions that required significant revisions which took away from the review of items related to uncertain tax positions and valuation allowances.
•	The tax department will look to accelerate the close process thru moving foreign entities to a November hard close, with a simplified provision for December. Local country tax provisions will be reviewed during the December time frame.
•	We will review our resource model to ensure we have expertise in the appropriate areas. The company is subject to newly enacted complex laws related to BEPS and is subject to increasing scrutiny related to transfer pricing. The department has significant knowledge of transfer pricing issues but lacks a technical expert to drive strategy/documentation for worldwide transfer pricing.
•	The company will look to drive efficiency and effectiveness in the close process by looking for opportunities to further automate the provision process. </t>
  </si>
  <si>
    <t>Kevin Peterson, Director Tax Reporting &amp; Audits</t>
  </si>
  <si>
    <t>A, C, E/O, V</t>
  </si>
  <si>
    <t>03/14/2024</t>
  </si>
  <si>
    <t>TEN-1049</t>
  </si>
  <si>
    <t>Operational</t>
  </si>
  <si>
    <t>Gliwice - Performance Solutions</t>
  </si>
  <si>
    <t>Monroe Ride Solutions (Performance Solutions) - EMEA</t>
  </si>
  <si>
    <t>Physical Security</t>
  </si>
  <si>
    <t>Physical Security concerns</t>
  </si>
  <si>
    <t>Gliwice Monroe Ride Solutions, Poland - Full Scope</t>
  </si>
  <si>
    <t xml:space="preserve">The physical security of the plant requires improvement. </t>
  </si>
  <si>
    <t xml:space="preserve">Background: The Gliwice plant uses CCTV camera system that were monitored from the main security station. CCTV recording was maintained for period of only 30 days instead of corporate standard of 45 days.
Risk: The lack of a longer retention period of fully the security camera system limits the location’s ability to monitor safety and security risks and to review past events in the event of an incident. </t>
  </si>
  <si>
    <t xml:space="preserve">CCTV recording should be maintained for 45 days. </t>
  </si>
  <si>
    <t>Company is under revision of IT systems upgrade (CAPEX) to enable at least 45 days recording time.
We are in process of introducing CAR for approval. If approval is not approved, we will  approach Global Security to grant a deviation from the policy.</t>
  </si>
  <si>
    <t>Jakub Grygiel - EHS Manager</t>
  </si>
  <si>
    <t>Still 30 days. Capex needs to be identified, necessary to apply for extra capex.</t>
  </si>
  <si>
    <t>Gupta</t>
  </si>
  <si>
    <t>05/14/2024</t>
  </si>
  <si>
    <t>TEN-1155</t>
  </si>
  <si>
    <t>2024</t>
  </si>
  <si>
    <t>Management</t>
  </si>
  <si>
    <t>Patiala - Pistons</t>
  </si>
  <si>
    <t>Powertrain</t>
  </si>
  <si>
    <t>India (Powertrain)</t>
  </si>
  <si>
    <t>Payroll</t>
  </si>
  <si>
    <t>Payroll non-compliances</t>
  </si>
  <si>
    <t>PAYR-22</t>
  </si>
  <si>
    <t>Patiala-Pistons (Powertrain) - Management Self-Testing</t>
  </si>
  <si>
    <t>"As per HR there is no Payroll register in SAP upto Jun-24 from Jul-24 same is developed in SAP &amp; new flexi pay component arrear amount is under configuration
Timeline is Aug-24"</t>
  </si>
  <si>
    <t>HR Team is closely working with IT team for Payroll Register,  Same will be available by Oct-24</t>
  </si>
  <si>
    <t>Yes</t>
  </si>
  <si>
    <t>AG - Date changed on request of Dana as IT solution is expected by April 30, 2025.</t>
  </si>
  <si>
    <t>HR Department (Shubhankar Malakar)Head HR</t>
  </si>
  <si>
    <t>Current (1-30)</t>
  </si>
  <si>
    <t>N/A</t>
  </si>
  <si>
    <t>09/23/2024</t>
  </si>
  <si>
    <t>TEN-1341</t>
  </si>
  <si>
    <t>RCO</t>
  </si>
  <si>
    <t>Aartselaar/Kontich</t>
  </si>
  <si>
    <t>DRiV</t>
  </si>
  <si>
    <t>EMEA (DRiV)</t>
  </si>
  <si>
    <t>Adjustments &amp; Period-end Close</t>
  </si>
  <si>
    <t>Aartselaar, Kontich (DRiV) - ICFR 2024</t>
  </si>
  <si>
    <t>Long standing variances in finished goods inventory account have not been written-off/ adjusted within the main inventory account ledger.</t>
  </si>
  <si>
    <t>Background: We noted that for finished goods inventory account reconciliation, there was a variance of 31,357.5 EUR between the inventory account and the material-wise inventory subledger. This was duly noted within the supporting documents as an inventory adjustment. However, this is a long-standing variance which has not been adjusted within the main inventory account after due investigation and appears in monthly reconciliation as an adjustment entry. 
Management represented that ERP does not allow for adjustment to main inventory account and ledgers are required to be open at backend for adjustment entry. 
Risk: Adjustments posted subsequent to closing the general ledger (e.g., top-side or late adjustments) are not authorized, complete, accurate and supported with documentation.</t>
  </si>
  <si>
    <t xml:space="preserve">Any variances between the general ledger and subledger (especially in cases of vital accounts with high risk) should be duly investigated and resolved within the main account ledger ensuring that the subledger balance agrees with the account balance with no further adjustments required.
Location should work with ERP team to adjust the difference at account level. </t>
  </si>
  <si>
    <t>This issue has been discussed with IT several years ago and was deemed to be not technically possible / too risky to resolve. Our external auditors have always been aware of the difference but this has never been an issue for them.  
For this issue we will raise a ticket with IT, push to ensure it receives the appropriate attention and keep IA in the loop on the status / discussions.  It is important to note that it might not be possible to resolve this issue.</t>
  </si>
  <si>
    <t>Mike Haward, Director Finance Export</t>
  </si>
  <si>
    <t>03/06/2025</t>
  </si>
  <si>
    <t>TEN-1377</t>
  </si>
  <si>
    <t>Los Reyes</t>
  </si>
  <si>
    <t>Americas (DRiV)</t>
  </si>
  <si>
    <t>Production and Inventory</t>
  </si>
  <si>
    <t>Scrap Contracts</t>
  </si>
  <si>
    <t>Purchasing - Inadequate Process / Unapproved PO / SA</t>
  </si>
  <si>
    <t>Los Reyes (Performance Solutions) - Full Scope 2024</t>
  </si>
  <si>
    <t>Management did not retain evidence of the bidding process for scrap vendor contracting.</t>
  </si>
  <si>
    <t>During the review of the scrap sales contracts, IAD observed bidding on scrap vendor lacks evidence of approval and documentation related to all bids obtained.</t>
  </si>
  <si>
    <t>Recommend management retain evidence of competitive bidding in any future contract negotiations with scrap vendors.​</t>
  </si>
  <si>
    <t>Quarterly Bidding validation signed by Plant Manager and Controller</t>
  </si>
  <si>
    <t>Raúl Huitrón, Plant Manager Senior
Luis Gutierrez, Plant Controller'</t>
  </si>
  <si>
    <t> </t>
  </si>
  <si>
    <t>PWC</t>
  </si>
  <si>
    <t>06/04/2025</t>
  </si>
  <si>
    <t>TEN-1378</t>
  </si>
  <si>
    <t>Property, Plant, and Equipment</t>
  </si>
  <si>
    <t>Idle Asset Review</t>
  </si>
  <si>
    <t>Fixed Assets - Inadequate review / management</t>
  </si>
  <si>
    <t>PPAE-33</t>
  </si>
  <si>
    <t>The location does not perform a review over Idle Assets​</t>
  </si>
  <si>
    <t>There is no process in place to review idle assets at the facility. IAD confirmed through inquiry with the Production Manager that are idle assets on the plant floor. The list is identified based on the manager's experience; however, through confirmation with the Facility Manager and Plant Controller, no periodic review is conducted to determine the accurate number of assets in this category based on minimal usage.</t>
  </si>
  <si>
    <t>Management should implement an annual review process for idle assets, including the identification and documentation of assets with minimal usage. Evidence of the review should be retained even if no assets were identified.​</t>
  </si>
  <si>
    <t>Introduction of a biannual review over the Idle Assets</t>
  </si>
  <si>
    <t>Raul Huitron, Plant Manager Senior Carlos García, Engineering Manager Luis Gutierrez​, Plant Controller</t>
  </si>
  <si>
    <t>V</t>
  </si>
  <si>
    <t>TEN-1383</t>
  </si>
  <si>
    <t>Security Cameras</t>
  </si>
  <si>
    <t>Security Cameras at the plant were not in full compliance with company policy​</t>
  </si>
  <si>
    <t>The following exceptions were noted related to the camera system compliance at the plant:​
1. Outdated Layout: The current security camera map is not up-to-date, with two cameras missing from the specifications. The system currently lists 47 devices instead of the expected 49.​
2. Obsolete Device: One physically obsolete camera has not been removed at the facility (located outside on the driveway).​
3. Non-Functional Cameras: Six cameras have been non-operational since August 18th, resulting in a 31-day period of downtime as of the IAD inspection date (September 18th 2024).​
4. Obstructed Camera View: At least one camera focusing on the vehicle entrance is physically obstructed by overgrown vegetation, hindering its functionality.</t>
  </si>
  <si>
    <t>Management should maintain security camera maps and escalate technical issues with security cameras to avoid extended downtime.​</t>
  </si>
  <si>
    <t>Management will add a monthly validation by staff different member (not EHS) over the full compliance</t>
  </si>
  <si>
    <t xml:space="preserve">"Raul Huitron, Plant Manager Senior
Hugo Meza, Quality Manager
Luis Gutierrez, Plant Controller"
</t>
  </si>
  <si>
    <t>TEN-1384</t>
  </si>
  <si>
    <t>Treasury - Cash and Investments</t>
  </si>
  <si>
    <t>Trade Compliance</t>
  </si>
  <si>
    <t>Trade Compliance function is not adequately staffed  to track KPIs and provide adequate compliance functions.​</t>
  </si>
  <si>
    <t>Per the location’s response to Trade Compliance questions, the location does not currently have enough staff to operate and provide adequate customs compliance. The location does also provide training regarding trade compliance outside of mandatory trainings required by HR.​</t>
  </si>
  <si>
    <t>The location should assess the need to cross train current employees or acquire additional staff to make the trade compliance function adequate.​</t>
  </si>
  <si>
    <t>We will introduce monthly review and validation over Trade compliance</t>
  </si>
  <si>
    <t xml:space="preserve">Raul Huitron, Plant Manager Senior Karla Cisneros, Material / Logistics Manager
</t>
  </si>
  <si>
    <t>TEN-1455</t>
  </si>
  <si>
    <t>Stadtallendorf</t>
  </si>
  <si>
    <t>EMEA (Powertrain)</t>
  </si>
  <si>
    <t>Environmental Health and Safety (EH&amp;S)</t>
  </si>
  <si>
    <t>Employee safety standards/measures</t>
  </si>
  <si>
    <t>EH&amp;S - Non-Compliances</t>
  </si>
  <si>
    <t>Stadtallendorf (PT) - Full Scope 2024</t>
  </si>
  <si>
    <t>Machine safety actions outstanding.</t>
  </si>
  <si>
    <t>Background:
November 2023 the Senior EH&amp;S Manager visited Stadtallendorf and identified several machines and equipment that did not meet the Tenneco standard in terms of employee safety. As of audit fieldwork phase (May 2024), capex and expense to be spent for the outstanding actions was about €830K. According to the Operations Manager, the last safety measures cannot be implemented before the end of 2025, representing a 2 years time frame since the observations were made and final realization.
Risk: Employees are not adequately protected from injury.</t>
  </si>
  <si>
    <t xml:space="preserve"> It is recommended to verify if the safety measures could be implemented earlier.</t>
  </si>
  <si>
    <t>Machines which are not necessary are blocked and will be scrapped. Other machines are under investigation for safety upgrades like machine controls.
Capex will be budgeted for 2025 to make the unsafe machines safe.
Plant management is reviewing the actions on a weekly basis with production.
Action plan is shared with the EH&amp;S Regional Director and with the  Operations Director Powertrain EMEA.</t>
  </si>
  <si>
    <t>Liladhar Wagh, Plant Manager</t>
  </si>
  <si>
    <t>Current (60+)</t>
  </si>
  <si>
    <t>Internal Audit</t>
  </si>
  <si>
    <t>TEN-1463</t>
  </si>
  <si>
    <t>Chivasso</t>
  </si>
  <si>
    <t>Major</t>
  </si>
  <si>
    <t>Chivasso (PT) - Full Scope 2024</t>
  </si>
  <si>
    <t>Security checks were out of order</t>
  </si>
  <si>
    <t>Background: 
When visiting the Chivasso location the following security-related points were noted: 
The location has an entrance for pedestrians that is protected by a door which should be opened by presenting a badge. It was noted that this door was almost always open so that the location was accessible to everyone. 
There were no guards. But there was a system in place to secure the building boundaries, with sensors and alarms. Audit was informed that the security system was partially out of order. 
The plant uses a closed-circuit television system. Out of 8 cameras installed, 3 were out of service.
Risk: Inadequate security management increases the risk of personal damage and property loss.</t>
  </si>
  <si>
    <t>The door at the entrance for pedestrians should be locked. 
The security system should be repaired so that all areas of the outside plant perimeters are surveilled. 
The 3 cameras that were out of service should be repaired.</t>
  </si>
  <si>
    <t>Entrance door closer has been repaired so the task can be closed.
The security system will be renewed. Renewal comprises complete substitution of the entire installation of the security system that covers the plant building boundary (motion sensors, volumetric sensor, alarms, control units, cables etc.).
Non-working cameras will be substituted to restore the external perimeter plant surveillance.
Last negotiations will be completed by September 24 with a timing of the installation activities to be done in the next months.</t>
  </si>
  <si>
    <t>Cristina Neculai, Procurement &amp; Purchasing Manager</t>
  </si>
  <si>
    <t>TEN-1471</t>
  </si>
  <si>
    <t>Dacice</t>
  </si>
  <si>
    <t>Dacice (PT) - Full Scope 2024</t>
  </si>
  <si>
    <t>Physical Security weaknesses</t>
  </si>
  <si>
    <t>Background:
Tenneco Dačice is operating in buildings rented from the Japanese automobile supplier THK. THK as owner is also producing on the site with about 700 employees. There is one entrance to the property on which the Dačice plant is located, this is via the gatehouse operated by THK who is also responsible for the control and security of the facility. The following security related observations have been made:
Two manufacturing buildings and one administration building are rented and used by Dačice Tenneco. The Tenneco buildings are accessible unchecked for everyone who passed the gate controlled by the guards from THK.
While making the plant tour it was noted that not all operators in the plant were wearing the safety glasses. Safety glasses are mandatory according to the directive.
The Dačice safety instruction prescribes that identification badges should be worn on a visible place. But no identification badges have been issued to the auditors when arriving at site. When the entering the facility with the car only a car plate was issued.
Risk: Unauthorized access to the Tenneco buildings; Occupational safety is at risk.</t>
  </si>
  <si>
    <t>The access concept to the buildings operated by Tenneco Dačice should be reviewed with Global Security.
Safety instructions must be followed and safety glasses worn accordingly in the production area.
The concept of badge issuance for Tenneco visitors should be revisited.</t>
  </si>
  <si>
    <t xml:space="preserve">1. Get in touch with Global Security Department. Access situation will be reviewed with Global Security, if possible on-site, to determine the best solution. Based on agreed solution, Capex/expense request will be initiated. Dačice proposal: Implement electronic keys for all entries.
2. Safety glasses: Employees were informed that there will be a bonus deduction if safety glasses are not worn as prescribed.
3. Identification badges are now issued to visitors.
</t>
  </si>
  <si>
    <t>Zdenek Pribyl, Plant Manager</t>
  </si>
  <si>
    <t>Status 14.8.:  Global Security Manager visited plant 11.7.2025 and send us the Security Assessment 1.8.2025. We have to decide specific solution, send a request to the supplier for a quote and then ask for approval Global Security Manager.</t>
  </si>
  <si>
    <t>TEN-1503</t>
  </si>
  <si>
    <t>Bawal</t>
  </si>
  <si>
    <t>Master Data</t>
  </si>
  <si>
    <t>Master Data - Selling Prices </t>
  </si>
  <si>
    <t>Master Data - Unapproved / Unsupported / Incorrect Updates</t>
  </si>
  <si>
    <t>REVE-63</t>
  </si>
  <si>
    <t>Bawal, IN (MRS) - Full Scope 2024</t>
  </si>
  <si>
    <t>Finished goods part numbers not created leading to incorrect revenue recognition for period end &amp; 3-4 mths delay in posting credit memos to correct sale</t>
  </si>
  <si>
    <t>IAD could not validate customer price charged on the invoices  with underlying Customer Purchase orders of all Maruti Suzuki Products Limited samples (MSIL -SPD). For 69 parts numbers, Tenneco Bawal had only created 31 Finished goods part numbers and was updating the Selling prices in SAP to record revenues at the highest of the prices for supplies. 
The existing process led to customer paying either less or more than all the invoiced amounts. Further it required Finance team to reconcile the discrepancies from the data on web portal, post financial Debit / credit notes every week and reload to the customer portals and the corresponding impact of these transactions on the Goods and Sales taxes returns. Credit memos processed on this account for the customer during Jan – June 2024 amounted to Rs. 163 lacs ($196K).</t>
  </si>
  <si>
    <t>Management should take immediate steps to create OES part numbers in SAP production process or ensure that the system is able to maintain multiple prices for different customer part numbers for one finished good. Tenneco deliveries should be recorded for the correct part and at the right selling prices.</t>
  </si>
  <si>
    <t xml:space="preserve">RPC for release of the internal part codes for each MSIL part number is under process between Sales &amp; Engg. Team and the same shall updated in SAP for use in Master data and dispatches. </t>
  </si>
  <si>
    <t>Sankarbabu, Sampangiappa
(Engg. Deptt)
Joshi, Vaibhav  (Sales Deptt.)</t>
  </si>
  <si>
    <t>Chawla</t>
  </si>
  <si>
    <t>A</t>
  </si>
  <si>
    <t>TEN-1512</t>
  </si>
  <si>
    <t>CART approvals </t>
  </si>
  <si>
    <t>Fixed Assets - Spends beyond 110% of Cart Approvals</t>
  </si>
  <si>
    <t>PPAE-06</t>
  </si>
  <si>
    <t xml:space="preserve">CART overspend  and Capex reviews   </t>
  </si>
  <si>
    <t xml:space="preserve">PNG Power sourcing : 2022-T2245- BAM1_PLT-02205 was approved was approved on 30th Sep'22 Rs.37.67 lacs ($45k), however, actual spend on the asset was 32% more than the approval @ $60K.  No supplementary cart. The capex tracker maintained by the Projects team showed the excess spent under an expansion Project cart though it was clearly for HT room for Caparo Power.  
Customer reimbursable storage trolleys: Cart no 2022-T2245-BAM1_PLT-02260 was approved on 13th June 2023 at ZERO capex spent with net income of approximately INR 15 lacs ($18K) to the location being the Difference of actual cost of Trolleys to be bought &amp; reimbursement received from customer (M/s Maruti). Location spent Rs 36.72 lacs ($44k) to purchase the trolleys and capitalized on 15th Nov'2023 (WDV Rs 32.44 lacs ($38K) as on 31st May'2024.  However, till the last day of the audit, the location has not received the formal purchase order from the customer for the reimbursement of the said trolleys cost agreed with them. 
PDI Automation IAD noted that CART 2022-T2245-BAM1_PLT-02332  (PDI Automation) was approved on 12th Oct'22 for Rs.97.08 lacs ($122k). Quotation by incumbent vendor M/s Geo informatics was obtained on the approval date of the CART, for Rs 74.76 lacs however, post approval from operation executive director, PO was issued for Rs 57 lacs. Further, quotation for the same project from another vendor used for bid comparison (M/s Penta Automation) was obtained on 11th Nov'22 i.e. post approval.  
ECAP &amp; EHS documentation not available in 3 out of 4 carts. </t>
  </si>
  <si>
    <t>Management should establish clear procedures for the indirect purchasing processes in compliance with the Global Purchasing policies including competitive bidding, vendor review, and appropriate purchases without a purchase order.  Adequate bidding procedures should be carried out by purchasing teams and documented in a transparent process.</t>
  </si>
  <si>
    <t>All capex and cart spend is discussed, and approved by all stake holder’s including General Manager, Plant Manager, Finance Director as per global authority index for capex. Moving forward project team will raise the supplementary Cart for additional work if required. Project team and Plant controller will ensure all final quotations and documentation will be uploaded before the approvals. A proper Project cost tracker already shared to Audit Team . Customer Tooling PO will  be received by May, 2025 as confirmed by Sales Team.</t>
  </si>
  <si>
    <t>Pawan Kumar (Plant Controller) &amp; Kothai (SSC), Virender Thakur (Sales)</t>
  </si>
  <si>
    <t>E/O</t>
  </si>
  <si>
    <t>TEN-1593</t>
  </si>
  <si>
    <t>Waupun</t>
  </si>
  <si>
    <t>Americas (Powertrain)</t>
  </si>
  <si>
    <t>Month end Ajustments </t>
  </si>
  <si>
    <t>PEFR-32</t>
  </si>
  <si>
    <t>Waupun,VSG (PT) - Full Scope 2024</t>
  </si>
  <si>
    <t xml:space="preserve">Account reconciliations are not matched to Ten stream balances (PEFR-32. PPAE-35)  </t>
  </si>
  <si>
    <t>IAD reviewed the month end closing and reporting process and noted that: 
Location does not load One stream, but they do need to perform GL to Ten stream reconciliation, this is done only at a compare file level (High level asset and P&amp;L items) just matching the basic group totals and does not ensure that the map is correct and / or if new accounts added are appropriately mapped. 
IAD was able to reconcile the BS mapping for June 2024 but not the P&amp;L – Value of CY Income in BS is ($8553789) however the P&amp;L report using parameters 1030 plant 2560 pulls up an EBIT of $ 9281316, hence a difference that needs to be reconciled. 
Audit team could not validate the completeness and mathematical accuracy of some of the reconciliations, as it was left audit team to match multiple codes to what was consolidated.  
Fixed assets reconciliations ( Q1 &amp; Q2) were not approved in a timely manner and had difference between Gross Value and Accumulated depreciations to Ten stream due to mapping issues of Computer software ($2k &amp; 6.5K resp) 
Month end Close Procedure:  Month-end accounting close check to meet timeline and related items was not reviewed and dated for completeness for both the selected samples. 
Certain activities to be completed are documented in a template however the same are not noted as completed for the month.</t>
  </si>
  <si>
    <t>Management should review Policy to gain an understanding of the requirements for an effective account reconciliation. Monthly, once all the account reconciliation workbooks are prepared, a completeness review should be performed, against the most current One stream download to match the balances for each reconciliation. The Difference in EBIT from SAP reports to Ten stream should be reconciled and adjusted / noted as comments in the Report to ensure that local ledgers are matched to US GAAP Reported values.
Month end Checklists should be reviewed and approved for completeness of required activities</t>
  </si>
  <si>
    <t xml:space="preserve">Rreconciliations have been reworked to follow the Corporate Policy format, which includes a Retrieve formula to pull the One Stream balances into the reconciliation. The new format lists all accounts from SAP that roll into the OneStream account for accurate reconciliation. Consolidated checklist is in use as one master list and is reviewed for completeness by the plant controller. SAP P&amp;L EBIT &amp; Balance Sheet report needs to be reviewed and updated to ensure all SAP accounts are noted as there have been account updates and the SAP RP2 BS is not reconciled.  Work with SAP IT support to update reports. Controller needs to be on site to review and approve the account recons on the share point. Shared services to ensure timely update of transactions errors when informed  </t>
  </si>
  <si>
    <t>RA - Date changed on request of Dana and approved by IAD.</t>
  </si>
  <si>
    <t xml:space="preserve">Kathy Stout &amp; RP2 IT Support </t>
  </si>
  <si>
    <t>Dec 2, 2025  SAP P&amp;L EBIT and BS details need to be updated for new accounts added in prior years.  IT contract support is currently working on modifying the SAP RP2 reports to add the new GL accounts, with support and oversight from Markel Thompson.  We anticipate the programming to be completed, tested, and in place in December 2025.</t>
  </si>
  <si>
    <t>TEN-1619</t>
  </si>
  <si>
    <t>2025</t>
  </si>
  <si>
    <t>Other</t>
  </si>
  <si>
    <t>Genpact ERC</t>
  </si>
  <si>
    <t>Shared Services Center - AP (IceCo)</t>
  </si>
  <si>
    <t>IceCo (Shared Services)</t>
  </si>
  <si>
    <t>Shared Services (IceCo)</t>
  </si>
  <si>
    <t>Purchasing and Payables</t>
  </si>
  <si>
    <t>Invoice Processing</t>
  </si>
  <si>
    <t>Access - Excessive Accesses / Delayed Termination / Password Sharing</t>
  </si>
  <si>
    <t>SSC / Phase 1 / Genpact ERC / 2025</t>
  </si>
  <si>
    <t>Absence of segregation of duties</t>
  </si>
  <si>
    <t>Invoice processing  team at Kolkata SSC have rights to modify PO details in Plex at the time of posting an invoice as well as mark the Invoice status as "Pay" for payment in Plex thus creating an SOD conflict. 
In the current month-end process, for case of discrepancy between Invoice copy and Invoice/ PO details in SAP (such as Price, Quantity ), Kolkata SSC have been instructed to modify PO details in Plex and process the invoice with "Hold" status. Necessary adjustments are performed in next month.  Since Plex does not have autoblock functionality for such cases and manual block needs to be applied by Kolkata SSC personnel hence there is open risk of Invoices with unauthorized modifications getting paid.</t>
  </si>
  <si>
    <t xml:space="preserve">Invoice processing team (SSC Kolkata) should not have edit rights to PO details . All cases of discrepancies between Invoice copy and PO needs to be resolved via Lite workflow before posting the Invoice in Plex.
</t>
  </si>
  <si>
    <t>Mitigation short term: the AP team lead to review and validate that there are no out of balances between the payment list shared by the BU Cash Lead and the actual list of paid items. IT to investigate the possibility of removing the user rights to modify PO details. Mitigation medium/long term: Basware to be implemented for these locations driving the entire error resolution to be systemic</t>
  </si>
  <si>
    <t>Jeff Niszczak- PT, Clean Air, Ign , SSC; Petru Baciu</t>
  </si>
  <si>
    <t xml:space="preserve">Plex system is a very rudimentary system that will not allow for user access flexibility. Lite Workflow is a temporary solution with limited capabilities as well. Marking the invoices with a ,,Pay'' status is part of the selection of documents to be included in the payment run as per the instructions received from the BU Cash Leads. </t>
  </si>
  <si>
    <t>08/05/2025</t>
  </si>
  <si>
    <t>TEN-1621</t>
  </si>
  <si>
    <t>Inventory - GRN Delays</t>
  </si>
  <si>
    <t>PAPA-18</t>
  </si>
  <si>
    <t>ERP allowing duplicate invoice posting with minor modifications</t>
  </si>
  <si>
    <t xml:space="preserve">Clean Air entities (DE and CZ)-Absence of Duplicate Invoice Check functionality (incl. Tolerance-Based Matching)  in SAP
</t>
  </si>
  <si>
    <t>Duplicate identification tool/ Excel based macro to be implemented identifying duplicates using tolerance based matching .</t>
  </si>
  <si>
    <t>To revisit the topic and ensure correct understanding of the risk.</t>
  </si>
  <si>
    <t>The duplicate identification functionality is present in SAP.</t>
  </si>
  <si>
    <t>E/O, R&amp;O</t>
  </si>
  <si>
    <t>TEN-1622</t>
  </si>
  <si>
    <t>Payments</t>
  </si>
  <si>
    <t>Improper approvals</t>
  </si>
  <si>
    <t>Monitoring of Urgent/Manual payment</t>
  </si>
  <si>
    <t>At present, all manual and urgent payment requests are received in payment processor’s individual Tenneco mailbox.
Location: PT_ MX Puebla Pistons/PT_MX Puebla Rings/​PT_MX Aguascalientes​
CA_MX Puebla &amp; Aguascalientes​/PT_DE Herdorf/Clean air cluster (DE,CZ) at Bucharest SSC</t>
  </si>
  <si>
    <t>Generic email box / workflow should be used to ensure that all manual and urgent payment requests are tracked and timely processed.</t>
  </si>
  <si>
    <t>Generic mailbox to be created for all payment related communication.</t>
  </si>
  <si>
    <t>TEN-1623</t>
  </si>
  <si>
    <t>Banking - Regulatory Non-Compliance / Authorized Signatory not updated</t>
  </si>
  <si>
    <t>Upload of payment file on the bank portal in editable format</t>
  </si>
  <si>
    <t>Payment files are not sent to Treasury in encrypted file format for bank upload by the SSC AP team. There is no host-to-host transfer of payments into the bank portal.
Further, in case of manual payments for Mexico locations details are manually entered by SSC team on the bank portal instead of uploading encrypted payment file.
Location : PT_ MX Puebla Pistons/ PT_MX Puebla Rings/ ​PT_MX Aguascalientes​
CA_MX Puebla &amp; Aguascalientes​/ PT_DE Herdorf</t>
  </si>
  <si>
    <t>Implement host to host payment file transfer to ensure approved payments are securely transferred to bank portal.
Payment files must be uploaded on the bank format in encrypted file format to ensure accuracy and restrict unauthorized changes and to the manual payments file.</t>
  </si>
  <si>
    <t>Short termsolution: implement an encripted excel file to be used. Long term solution: H2H implementation.</t>
  </si>
  <si>
    <t>TEN-1624</t>
  </si>
  <si>
    <t>T&amp;E - Non-Compliance to Policy/ Concur related issues</t>
  </si>
  <si>
    <t>Manual entry of credit card expense details in Concur</t>
  </si>
  <si>
    <t>All the credit card transactions are not captured automatically in Concur. Genpact T&amp;E team manually adds the expense line item basis the T&amp;E expense statement submitted. 
Location: CA_MX Puebla &amp; Aguascalientes​</t>
  </si>
  <si>
    <t>Credit card transactions details should automatically interface into Concur to ensure that credit card expense reconcile with credit card statements.</t>
  </si>
  <si>
    <t>Topic to be revisited and reconfirmed.</t>
  </si>
  <si>
    <t>All expenses are automatically reflected in Concur-&gt; employee files the expense and IP team validates and sends for payments.</t>
  </si>
  <si>
    <t>TEN-1625</t>
  </si>
  <si>
    <t>PAPA-12</t>
  </si>
  <si>
    <t xml:space="preserve">Invoice pay term and due date is editable </t>
  </si>
  <si>
    <t>Payment team has access to modify the below mentioned 
a. PT- Payment term , payment days and  Bline date.
b. CA-  Discount amount, payment term, payment date and Bline date.
Location PT_DE Herdorf/Clean air cluster (DE,CZ) at Bucharest SSC</t>
  </si>
  <si>
    <t>Access to modify the invoice and payment details should be restricted to ensure proper segregation of duties.</t>
  </si>
  <si>
    <t>Access to modify payment terms to be removed.</t>
  </si>
  <si>
    <t>This access is not esential for this team.</t>
  </si>
  <si>
    <t>A, E/O, R&amp;O</t>
  </si>
  <si>
    <t>TEN-1627</t>
  </si>
  <si>
    <t xml:space="preserve">Bank Access - H2H not configured / Manual Load / improper access </t>
  </si>
  <si>
    <t>Non SEPA- There is no host-to-host transfer of payments into the bank portal. At present for DE entities, payments file is sent by  Bucharest SSC to Tenneco plant team for manual upload onto bank portal. For CA_CZ Hodkovice, payments are uploaded by Bucharest SSC to the bank portal.
SEPA payments are transferred directly on the bank portal through payment run in SAP.
Location : Clean air cluster (DE,CZ) at Bucharest SSC</t>
  </si>
  <si>
    <t>Implement host to host payment file transfer to ensure approved payments are securely transferred to bank portal.
Payment files must be uploaded on the bank format in encrypted file format to ensure accuracy and restrict unauthorized changes and to the manual payments file.
.</t>
  </si>
  <si>
    <t>Short term solution: implement an encripted excel file to be used. Long term solution: H2H implementation.</t>
  </si>
  <si>
    <t>TEN-1629</t>
  </si>
  <si>
    <t>Delayed invoice bookkeeping / Duplicate Invoice checks</t>
  </si>
  <si>
    <t>Archive data used to check duplicates is insufficient</t>
  </si>
  <si>
    <t>Before preparing a payment run, Kolkata SSC uses a Excel based Macro to identify duplicate invoices. Currently, invoice data for last 4 months is used to identify duplicates due to system restriction preventing Kolkata SSC to extract historical data
Location: PT MX Linan</t>
  </si>
  <si>
    <t xml:space="preserve">Kolkata SSC team to work with Tenneco IT team to extract at least 2 years historical invoice data and use that as archived data for identifying duplicate invoices </t>
  </si>
  <si>
    <t>IT to support the effort of extractiong 2 years worth of data from Plex.</t>
  </si>
  <si>
    <t>For Plex system only last 6 months data can be extracted from the system.</t>
  </si>
  <si>
    <t>TEN-1631</t>
  </si>
  <si>
    <t>Shared Services Center - AR (IceCo)</t>
  </si>
  <si>
    <t>Revenue and Receivables</t>
  </si>
  <si>
    <t>Cash Applications</t>
  </si>
  <si>
    <t>REVE-61</t>
  </si>
  <si>
    <t>Unapplied balances​</t>
  </si>
  <si>
    <t>There remains unapplied  cash balances  “on account” for overpayments, and not identified against customer invoice/s​. There is a similar unapplied open balance “on account” for  underpayments and not identified against customer invoice/s​. 
PT Herdorf (as on 24th Jan 2025)- 
Overpayments :  Open balance - 214 K euro  (- 98 K euro is aged over 3 months)
Underpayments :Open balance  of  63K euro ( 6 K euro is aged over 3 months)
PT_IT Chivasso(as on 24th Jan 2025)
Overpayments :  Open balance  of- 363 K euro  ( -29 K euro is aged over 3 months)
Underpayments : Open balance  of 43K euro (20 K euro is aged over 3 months)</t>
  </si>
  <si>
    <t>Jeff Niszczak,Ioana Grigoras</t>
  </si>
  <si>
    <t>Gwen Brooks</t>
  </si>
  <si>
    <t xml:space="preserve">Need to extend closure deadline due to action plan and root cause not being finalized and same process checked for all the sites </t>
  </si>
  <si>
    <t>TEN-1632</t>
  </si>
  <si>
    <t>System configuration</t>
  </si>
  <si>
    <t>Cash application process is manual and  auto match facility is currently not being used. Bank statement are received manually over email ( IT Chivasso)
PT IT Chivasso
Auto match facility on T Code 28 cannot be used , until  bank statements are uploaded in SAP</t>
  </si>
  <si>
    <t>Gaston Roeschli, Director, Operational Finance BRM 
Ioana  Grigoras, Global Accounts Lead</t>
  </si>
  <si>
    <t>TEN-1633</t>
  </si>
  <si>
    <t>Non standardized approach</t>
  </si>
  <si>
    <t>IT Chivasso-Process by which SSC Kolkata receives intimation of customer/ incoming payments is not standardized. Bank statement excerpts are received over email and not uploaded on SAP (Bank statements are uploaded in SAP at PT Herdorf)</t>
  </si>
  <si>
    <t>TEN-1636</t>
  </si>
  <si>
    <t>Month end</t>
  </si>
  <si>
    <t>Manual JVs can be posted without prior approval In the absence of a GL team, there are conflicting user roles in SAP</t>
  </si>
  <si>
    <t xml:space="preserve">Clean Air entities (DE and CZ)-Month end AP accruals: Individual posting to FB 50 (AP subledger) also posts to FB60 (GL)- which are SAP conflicting user roles. (There is no separate GL team)
Park and post functionality is not being used for posting accrual JVs, and neither is there an approval workflow. The JV pre- approval and post review process is manual, and approvals/confirmations are over email. 
SAP does not restrict posting a JV without approval, in the absence of a workflow. There remains an open risk of posting manual JVs without prior approvals (non -compliance with company policy).   </t>
  </si>
  <si>
    <t>Approval/ Review of Manual Journal entries can be managed in a workflow tool. 
Tool can be configured to ensure that approval flow enforces segregation of duties and auto posting of the manual journal entries in SAP, following the necessary approvals.</t>
  </si>
  <si>
    <t>IT to suggest workflows that can be implemented to replace the manual process.</t>
  </si>
  <si>
    <t>A 4 eyes control in place//all the JV are approved by the plant controller and the approval e-mails are attached in SAP for audit trail. But this is a manual process therefore having a workflow to manage this is preferable. IT to suggest workflows that can be implemented to replace the manual process ex. Serrala.</t>
  </si>
  <si>
    <t>TEN-1637</t>
  </si>
  <si>
    <t>PAPA-44</t>
  </si>
  <si>
    <t>Incorrect creditor position in the financial records</t>
  </si>
  <si>
    <t>Clean Air entities (DE and CZ)-Process of reconciling vendor balances in financial records on a periodic basis (annual/semi annual) , has not been established</t>
  </si>
  <si>
    <t>Identify top critical vendors and receive their statement of accounts on a periodic basis, and reconcile it with the vendor's sub ledger
investigate and follow up on unreconciling items</t>
  </si>
  <si>
    <t>AP IP team will reconcile the top 20 vendors per location looking at the vendor's turnover. We will work to have a general frame for the vendor reconciliation that will include a higher percentage from the active vendors.</t>
  </si>
  <si>
    <t>TEN-1638</t>
  </si>
  <si>
    <t>Shared Services Center - GL (DRiV)</t>
  </si>
  <si>
    <t>Shared Services (DRiV)</t>
  </si>
  <si>
    <t>Intercompany and manual JVs</t>
  </si>
  <si>
    <t>Manual Journal Entries - Unsupported/ Unapproved / Posting delays</t>
  </si>
  <si>
    <t>Intercompany journal entries</t>
  </si>
  <si>
    <t>DRIV: Absence of maker checker control . Intercompany Manual Journal entries (JE) are not being reviewed prior to posting.​
Pre-approval of standard Journal entries (Intercompany) received at the beginning of the year from TENNECO Finance POC. The approval is received over email. ​
Kolkata SSC posts entries for Intercompany accruals and as well as invoice posting, creating a SOD conflict
Park and post functionality is not being used ​
The above are non adherence to company policy</t>
  </si>
  <si>
    <t>1. All non- standard manual JVs (including Intercompany) must be approved prior to posting. This includes recurrent JVs with varying amounts. 
2. Approvals must be sought for every non-standard journal entry  prior to posting, over SharePoint (not via email). Define GOA Matrix at the pitcher site.
3.Enable park and post functionality on SAP (as per corporate policy , separate individuals should prepare and post journal entries)​
4. Review accesses of GL team at SSC Kolkata to remove conflicting user roles
5.Consider configuration of a workflow tool where auto posting of manual journal entries follows the necessary approvals in the system (best practice)</t>
  </si>
  <si>
    <t>Georgeta Diaconu- Head of DriV SSC</t>
  </si>
  <si>
    <t>TEN-1639</t>
  </si>
  <si>
    <t>Aged / Unsupported Balances</t>
  </si>
  <si>
    <t>Open unreconciled IC balances</t>
  </si>
  <si>
    <t>DRIV: Open legacy IC  balance (as on 30th Nov 2024) as on  of -3.8 Mn USD (ageing &gt;90 days is -2.67 Mn ). on IC AP accruals(T&amp;E reclass). This balance has not been cleared as the corresponding IC vendor number is not set up in the system. Hence, amounts cannot be moved from accruals against a particular IC vendor payment.</t>
  </si>
  <si>
    <t>There must be a defined action plan to set up vendor in SAP and for AP team to post the affiliate invoices. GL team access from AP Subledger must be revoked</t>
  </si>
  <si>
    <t>TEN-1640</t>
  </si>
  <si>
    <t>Absence of 2/3 way match and duplicate identification functionality in QAD</t>
  </si>
  <si>
    <t>QAD does not have functionality to identify duplicate invoice and perform automatic 3-way match.
Location: PT_MX Aguascalientes</t>
  </si>
  <si>
    <t>QAD duplicate identification to be enabled by IT. Basware is to be deployed to support with the 2/3 way match and provide enhanced query resolution and reporting capabilities.</t>
  </si>
  <si>
    <t>DAT is in place but it is not as efficient as being used where SAP is in place; Manual 3 way match in place - GR report is extracted and to serve as a base for identifying the invoices to validate and match.</t>
  </si>
  <si>
    <t>TEN-1642</t>
  </si>
  <si>
    <t>PwC</t>
  </si>
  <si>
    <t>Bhiwadi SPG</t>
  </si>
  <si>
    <t>Phyiscal Count</t>
  </si>
  <si>
    <t>Inventory - Count / Adjustment related Issues</t>
  </si>
  <si>
    <t>PINV-01</t>
  </si>
  <si>
    <t xml:space="preserve">Bhiwadi SPG (PS) - Full Scope 2025 </t>
  </si>
  <si>
    <t xml:space="preserve">Inventory Count Differences need review and corrective action </t>
  </si>
  <si>
    <t>Inaccuracy in consumption of material per BOM vs. Actual
Per the current location process, movement type 701 and 702 are commonly used to post adjustments in process yield in consumption of raw materials &amp; these were managed through physical / cycle count inventory adjustments in SAP during the year too..  
Noted 290 of 17901 (1.6%) items where physical count adjustments were posted throughout the year 2024. Management noted that consumption booked as per BOM was inaccurate and hence stock was updated to reflect actual physical quantities on hand. Gross Year end PI adjustment amounted to INR 62 lacs ($ 73K) representing 1.1% of 2024 COGS.
Difference in Inventory count during Year end Counts
Location confirmed that the Statutory auditors conducted a Physical Count of Inventory on 30th Dec 2024, noted the following discrepancies -  
Location had not disabled the ERP user access during the year-end 2024 physical count.
Inventory count sheets currently include pre-filled quantities as part of their regular process. 
Net Inventory discrepancies of Rs. 17.44 lacs ($20K) were noted however,  Gross difference was Rs. 55.17 lacs ($64.9K). This difference was approx. 1% of COGS, however, no formal reasons were noted as part of an analysis in the documentation retained.</t>
  </si>
  <si>
    <t>Review and document reasons for significant inventory count differences as part of year-end close.
Ensure BOMs are updated annually based on prior period yield adjustments (using 701/702 movements) &amp; for any std cost changes due to manufactured / bought out parts.
Restrict and monitor movement types 701/702; this should require documentation and approval for all adjustments.</t>
  </si>
  <si>
    <t xml:space="preserve">BOM  are regularly reviewed and corrected timely .if any major gap found by operation team  based on actual recorded  of  particular  BOM.  As we  explained  that  this is not BOM problem . 1% Variance in  annual count is normal according to our  Product  and  Manufacturing process  due to  heat  Shrinkage and  producing  Bulk &amp; Cut Length  of  Twist tube and  Flex Guard according to customer requirement.  </t>
  </si>
  <si>
    <t xml:space="preserve">Tarun / Kuldeep </t>
  </si>
  <si>
    <t xml:space="preserve">For this Control need the  extension  till December 2025 due to  Year end  we  perform  wall to wall Inventory by  locking the  ERP user lock and tag properly  </t>
  </si>
  <si>
    <t>A, C, E/O</t>
  </si>
  <si>
    <t>TEN-1652</t>
  </si>
  <si>
    <t xml:space="preserve">Month end Reconciliations </t>
  </si>
  <si>
    <t>Unreconciled balances for One stream entity GURCORSGA</t>
  </si>
  <si>
    <t xml:space="preserve">Account reconciliation not prepared &amp; absence of documentation for review
Company code 6350 reported under two entities, SPG-BA07 &amp; 08 (SPGBHIIND) / IT-BA20 (GURCORSGA). 
IT – BA20 (GURCORSGA) was used as a consolidation entity for Corporate PTSB IT expenses, and the financials were loaded by Gurgaon Corporate office. Account reconciliations for BA20 were not available for Year 2024 &amp; YTD Feb 2025 &amp; not provided for review. Key Balances reported as on 31.12.2024 included : I/C Accounts Receivable / (Payable) ; Fixed assets ; AP Payables; Prepaid Non-Income taxes &amp; Payroll accruals 
It was observed that the location does not retain any evidence of the review for preparing and compiling the Monthly Period End Accounting Close checklist. Furthermore, it was noted that the individual performing the procedure does not affix their initials and date to the checklist, resulting in no evidence to demonstrate the timely completion of activities as outlined in the checklist.
Discrepancies in Intercompany Confirmations
Inter-company confirmations as of January 2025 had un-identified differences between the IT-BA20 (GURCORSGA) entity and other entities exceeding $10K.
</t>
  </si>
  <si>
    <t>Log the actual completion date and reviewer initials for each close activity on the monthly checklist.
Investigate and remove any inappropriate access to ERP.
Resolve intercompany differences and ensure all reconciliations are completed per policy. </t>
  </si>
  <si>
    <t>Not related to our OS entity, Need to work with PT  Team for these reconciliation. We  do IC  and GL Reconciliation on monthly which are shared with Audit team, But the balances will need to be moved to PT. .</t>
  </si>
  <si>
    <t>This   is not related with SPG. So need to removed  from SPG Audit list and  report in PT</t>
  </si>
  <si>
    <t>TEN-1654</t>
  </si>
  <si>
    <t>Information Technology General Controls (ITGC)</t>
  </si>
  <si>
    <t xml:space="preserve">Segregation of Duties </t>
  </si>
  <si>
    <t xml:space="preserve">Segregation of duties conflicts noted in SAP Role assignment </t>
  </si>
  <si>
    <t xml:space="preserve">Unmitigated risks and role overlap
Location users had excessive rights in ERP. For example, some SCM users can create Vendors, Create &amp; Approve PRs, Create POs, Approve POs; production users could create GRN and Quality Control could ship material. 
Certain Finance activities had transitioned to Shared Services, however Plant Finance personnel still had access to create GRNs, Process Vendor Invoices, Run Payments, make Reversals and approve payments. 
It was noted that the following changes are required:
Role reduction of 35 (17%) of 206 current roles
Role change of 11 roles - remove old role and grant a new role
</t>
  </si>
  <si>
    <t>Review and rationalize user roles to eliminate unnecessary or conflicting access.
Conduct a role review bi-annually to maintain proper segregation and reduce overlap.</t>
  </si>
  <si>
    <t xml:space="preserve">All the SOD are  review with plant Manager  and   identified the  access gaps  for existing  users  which will be  corrected soon . </t>
  </si>
  <si>
    <t xml:space="preserve">Charan Yadav ( Plant Manager) </t>
  </si>
  <si>
    <t>At Global level SPG  SAP Security  team is working on the SOD and  fixed it soon</t>
  </si>
  <si>
    <t>TEN-1660</t>
  </si>
  <si>
    <t xml:space="preserve">IAD - Internal Team </t>
  </si>
  <si>
    <t>Bhiwadi (Ignition)</t>
  </si>
  <si>
    <t>Champion</t>
  </si>
  <si>
    <t>India (Champion Ignition)</t>
  </si>
  <si>
    <t xml:space="preserve">Documentation </t>
  </si>
  <si>
    <t>Documentation non-compliance</t>
  </si>
  <si>
    <t>Bhd Ign/IA/2024 / WB Case</t>
  </si>
  <si>
    <t>Ignition SOP Built Issue</t>
  </si>
  <si>
    <t xml:space="preserve">Significant issues noted at Ign Bhiwadi Location - Location was tasked to ensure roll out of the SOP Built Project </t>
  </si>
  <si>
    <t xml:space="preserve">SOP Built out project to be completed </t>
  </si>
  <si>
    <t xml:space="preserve">Upkar Singh ( Plant Manager) </t>
  </si>
  <si>
    <t>Current (31-60)</t>
  </si>
  <si>
    <t>TEN-1662</t>
  </si>
  <si>
    <t>Corporate (Performance Solutions)</t>
  </si>
  <si>
    <t>Banking</t>
  </si>
  <si>
    <t>Critical</t>
  </si>
  <si>
    <t xml:space="preserve">Genpact -SSC/ PS BU / 2025 </t>
  </si>
  <si>
    <t xml:space="preserve">Genpact granted Access Rights to PS Banks </t>
  </si>
  <si>
    <t xml:space="preserve">Following Control issues noted in SSC rollout of payments processs to Genpact -  Performance Solution BU                                                                                                                                                     a.Genpact teams are already accessing the below accounts to make payments to vendors 
b.Files are loaded manually / sometimes as excel uploads and other times as manual inputs on bank sites with updates to fields like bank account details and amounts 
c.Locations for these banks USE ONE TIME VENDOR codes also which are inherently RISKY as they allow vendor invoice processors to change bank account numbers manually as the data is not fetched from masters 
d.Locations DO NOT have any second authorized signatory as both signatories are in GENPACT and not Value caps exist
e.Genpact additionally performs Bank Reconciliations also , adding to the above risk multiple fold </t>
  </si>
  <si>
    <t xml:space="preserve">PS Locations moved AP payments to SSC Genpact , however Bank Access also transitioned , this shall need to be moved back in house ) </t>
  </si>
  <si>
    <t xml:space="preserve">Swati Agarwal  (Executive DirectorFinance) Arup Mukherjee ( Finance Director, Performance Solutions) </t>
  </si>
  <si>
    <t>TEN-1663</t>
  </si>
  <si>
    <t xml:space="preserve">Compliance  </t>
  </si>
  <si>
    <t>Compliannce Tool</t>
  </si>
  <si>
    <t xml:space="preserve">PS BU / Compliance Tool /  2025 </t>
  </si>
  <si>
    <t xml:space="preserve">Compliance Tool Roll Out  for PS BU </t>
  </si>
  <si>
    <t xml:space="preserve">Rollout of Global Complince Tool  for PS BU </t>
  </si>
  <si>
    <t xml:space="preserve">Compliance Tool Roll out for PS Locations </t>
  </si>
  <si>
    <t>Kapil Abrol (Director- Taxation) / Ian Burns (Executive Director)</t>
  </si>
  <si>
    <t>TEN-1670</t>
  </si>
  <si>
    <t>KPMG</t>
  </si>
  <si>
    <t>Hosur</t>
  </si>
  <si>
    <t>Depreciation</t>
  </si>
  <si>
    <t>Fixed Assets - Inaccurate Depreciation</t>
  </si>
  <si>
    <t>PPAE-15</t>
  </si>
  <si>
    <t xml:space="preserve">Hosur MRS (PS) - Full Scope 2025 </t>
  </si>
  <si>
    <t>Inaccurate Depreciation computed for Fixed assets</t>
  </si>
  <si>
    <t>Depreciation: On review of accumulated depreciation for all assets mapped in FAR, noted 74 assets wherein depreciation charged post revaluation of assets from revaluation date 15th Nov’2022 to 1st January 2024 was incorrectly calculated and updated in SAP. Net Impact on accumulated depreciation as on 31st January 2025 amounting to Rs 45.51 lacs ($53.54k) under-stated in PL  Refer table below for breakdown of increase/decrease over such assets: 
Further, it was observed that additional depreciation was not charged for 15 assets which underwent an addition during the year.. Net impact on depreciation over such assets amounting to Rs. 1 lacs ($ 1.18k) (Refer Annexure 1 (1))
Capitalization of Low-Value Assets, not depreciated in the year of acquisition: Asset acquisition valuing less than $5K are being capitalized in FAR throughout the period 2012 to 2024. The carrying value of these assets has been carried forward to the subsequent calendar year's net block as on Jan’25 for such assets amounts to Rs 25.54 lacs ($30.05k). (Refer Annexure 1 (2))</t>
  </si>
  <si>
    <t>Conduct a comprehensive review of tagging of depreciation key in FAR-SAP.
Implement automated validation checks in SAP to prevent errors in depreciation calculations post-revaluation. Also, while addition made to existing asset, re-evaluation of useful life to combined asset should be assess.
Configure automated key tagging to asset capitalization below $5K to ensure accuracy</t>
  </si>
  <si>
    <t>Depreciation: 
Revaluation has been performed by the corporate team and updated by IT team in 2024. We will take the support from IT team to co-ordinate with the SPOC and update the corrections in the month of Jun 25.
Capitalization of Low-Value Assets:
As the sample are taken from the period 2012 to 2024. We will be taking the approval from FD and same will be charged off in June’25</t>
  </si>
  <si>
    <t>K Kothai (Finance)</t>
  </si>
  <si>
    <t>08/14/2025</t>
  </si>
  <si>
    <t>TEN-1671</t>
  </si>
  <si>
    <t xml:space="preserve">Valuation of assets </t>
  </si>
  <si>
    <t>Fixed Assets - Delayed / Incorrect Capitalization</t>
  </si>
  <si>
    <t>PPAE-35</t>
  </si>
  <si>
    <t>Incorrect revaluation &amp; quantity in PPE’s</t>
  </si>
  <si>
    <t>Incorrect Fixed Asset Register Mapping and Asset Quantity Errors?Revaluation of assets: Noted 1 asset where acquisition value is incorrectly mapped in FAR post revaluation of asset. For asset #122740 revalued amount was Rs 36.16 lacs ($42.55k) however, gross block mapped in FAR for Rs 39.78 lacs ($46.8k) i.e. excess gross block by Rs 3.61 lacs ($4.25k) revalued. This would lead to incorrect depreciation recording in the books of accounts.
Asset created without quantity field in FAR : During the review of FAR, noted 31 instances of Machines &amp; Equipment, where multiple asset were capitalized in one asset code without stating the quantities. (Refer Annexure 1 (3))
Delay in capitalization: Noted 1 assets (Boundary wall) amounting to Rs. 19.85 lacs ($23.35k)  where the capital work had been completed in April 2024. However, due to delays in obtaining the capitalization certificates from respective department, these assets were not capitalized and depreciated in books until Jan’25. Net Depreciation impact Rs 0.93 Lacs ($1.1k) (Refer Annexure 2 (2))</t>
  </si>
  <si>
    <t>Maker-checker controls should be established, post updating revalued asset in FAR 
All asset quantities should be accurately updated.
CWIP certificate should be call out from all department on monthly basis.</t>
  </si>
  <si>
    <t>Revaluation of assets: Acquisition value is incorrectly mapped in FAR post revaluation of asset (122740) in 2024. We will take the support from IT team to co-ordinate with the SPOC &amp; update the corrections
Asset created without quantity field in FAR: The sample shown are for the period 1984 to 2018, So we will take the approval of FD and get the quantity and update the same in June’25
Delay in capitalization: As vendor did not complete the job due to non following the Tenneco guidelines &amp; agreement was for fitted post completion of one part. Following to another part of job new asset code was created and same is being capitalized. Add. Dep will be charged.</t>
  </si>
  <si>
    <t>TEN-1672</t>
  </si>
  <si>
    <t>Physical count</t>
  </si>
  <si>
    <t>Fixed Assets - Physical Inventory Issues</t>
  </si>
  <si>
    <t>PPAE-32</t>
  </si>
  <si>
    <t>Monitoring over tagging of assets, tools and management of idle assets</t>
  </si>
  <si>
    <t>Fixed Asset Tagging and Idle Assets Not Reviewed
Physical Verification : During physical verification of 25 sample fixed assets:
2 assets were identified without asset tagging, making it challenging to track them in the Fixed Asset Register.
2 assets were observed with multiple asset tags attached to a single piece of machinery, leading to potential confusion in asset identification and tracking. (Refer Annexure 2 (1))
1 asset was found to have been non-operational for an extended period; however, it had not been categorized as an idle asset in the system
Absence of monitoring over Product tooling sent to supplier location :  Noted that tooling owned by Tenneco physically existed at vendor / supplier locations and were capitalized in Tenneco FAR. Although, quantity of such assets at vendor location could not be identified due to non-availability of location mapping in FAR. Also, RFA (Returnable Fixed Assets) process not in place for such tooling.</t>
  </si>
  <si>
    <t>Ensure all assets have a unique identifier in the Fixed Asset Register to improve tracking and reconciliation.
Explore adding vendor location in the FAR and obtain annual confirmation from vendors to regularly monitor the company owned tools</t>
  </si>
  <si>
    <t>Physical Verification :
Tagging were available at the site for the sample selected however there was issue in identification further this will be improved and ensure the right tagging. 
We have the review mechanisms for idle asset however for ambulance no vendor was showing interest in bidding hence we decided to scrap and  it is  under necessary approvals for scrapping.
Absence of monitoring over Product tooling sent to supplier location: We have identified the Vendor asset with the help of GP team and action has been implemented  basis the  recommendation.</t>
  </si>
  <si>
    <t>MAHESH (MET), VENKATESH (HR)</t>
  </si>
  <si>
    <t>TEN-1686</t>
  </si>
  <si>
    <t>Master data</t>
  </si>
  <si>
    <t>Revenue recognition-Sales Cut off not per INCO Terms / Unsupported</t>
  </si>
  <si>
    <t>Changes in price as per price master and sales register</t>
  </si>
  <si>
    <t>Pricing Date Changes and Variances between Price Master and Sales Register
Pricing Change Rights : Noted that the sales order creation team has editing rights for the pricing date in SAP (backdated pricing). As a result, pricing in sales orders is adjusted based on the pricing master values on the edited date, and the same revised prices are mapped to invoicing. This may result in potential revenue leakages.
Currently there are, 2 Junior level team member in sales order creation team having backdated pricing rights in system 
Price Master v/s Sales Register : Upon reviewing the price master and sales register, a variance was identified between the sale price recorded in the sales register and the prices listed in the price master for the same customer and the same material code. This discrepancy had a financial impact amounting to Rs 1.87 lacs ($2.2K). (Refer Annexure 10(2))
It was observed that due to Time gap in between Server time in Europe (CET) and India (IST) which is apprx. 3.5 hours, Old Selling prices are being auto picked  while creation of SO/ Sales Invoices.</t>
  </si>
  <si>
    <t>1. Implement role-based access controls in SAP to ensure only authorized personnel can modify pricing dates.
2. Establish an automated pricing validation process to ensure sale prices align with the price master at the time of invoicing.</t>
  </si>
  <si>
    <t>Price Change Rights: We had checked with Europe team currently its not possible to change the option to disable in pricing date. In future any enhancement that time will try to implement
Price Master vs Sales Register: As explained by us we had raised the supplementary invoices for 1.87 lacs subsequently</t>
  </si>
  <si>
    <t>Hemalata, Vaibhav Joshi (Sales Director)</t>
  </si>
  <si>
    <t>TEN-1691</t>
  </si>
  <si>
    <t>Time recording</t>
  </si>
  <si>
    <t>Non-Compliance - HR Regulatory</t>
  </si>
  <si>
    <t>PAYR-03</t>
  </si>
  <si>
    <t>Manual process of recording attendance for contractual employees</t>
  </si>
  <si>
    <t>Gaps in Attendance Tracking, Compliance with Labor Regulations, and Employee Data Management
Attendance of Contractual Employees : Time in and time out of contractual employees is recorded on a timecard, which is signed by the security guard and departmental supervisor. However, there is no biometric system in place for tracking contractual employees' attendance, raising concerns on reliance over manual data for processing invoices, prone to manual errors &amp; potential overpayments
Attendance of Security Personnel: The security supervisor independently marks the attendance for all security personnel without the involvement of the HR team. Verification of attendance is conducted by the HR team at the end of the day for both 12-hour shifts.
Furthermore, the attendance register is kept in the custody of security at the gate, and no biometric system is utilized for tracking attendance.
Compliance with Labor Regulations : Noted count of contractual employees authorized as per Tenneco RC exceeds the number of contractual employees permitted under the Contract Labor Act, 1971 (Refer Annexure 16(2))</t>
  </si>
  <si>
    <t>Implement a biometric attendance system to ensure precise and tamper-proof tracking of contractual employees' time in and time out.
Align workforce planning with the Contract Labor Act, 1971, ensuring contractual employee counts do not exceed permitted limits.</t>
  </si>
  <si>
    <t>Contractual Employees: Planning to implement bio metric system for contract labours including Security.
Security Personnel: The necessary counter measure (Attendance Register is now placed at HR Office has taken and implemented for eliminating the SOD conflict of security personnel attendance
Labor Regulations: Application  has been submitted by contractors for amendment of License and submitted supporting docs to auditors as well. However, the Authority has confirmed that the amended license would be receiving during next renewal.</t>
  </si>
  <si>
    <t>Deepika Chouhan - HR</t>
  </si>
  <si>
    <t>A, E/O</t>
  </si>
  <si>
    <t>TEN-1730</t>
  </si>
  <si>
    <t>Wiesbaden</t>
  </si>
  <si>
    <t>Personal Data Archives</t>
  </si>
  <si>
    <t>HR Process - Non-Compliance to policy</t>
  </si>
  <si>
    <t>Wiesbaden - Full Scope 2025</t>
  </si>
  <si>
    <t>Failure to take into account the timely deletion of personal data in the human resources department</t>
  </si>
  <si>
    <t>HR department archives personal data in paper form in a file that is not regularly checked to determine which documents must be deleted/destroyed due to legal requirements. In Detail: documents stored in the file must be deleted within the specified time limits (even if the employee is still active). Examples:
• 4 years: performance reviews, warnings, police clearance certificates,
• 6 years: social security statements, parental leave certificates, personal data of temporary employees
• 10 years: approvals for secondary employment, termination agreements, notices of termination
• 30 years: pension obligations, employee contracts in the event of legal disputes (legal background: Article 17, GDPR). The data must then be deleted or destroyed in accordance with data protection regulations. It does not matter whether the data is in analog or digital form or how it is destroyed. The decisive factor is that it is removed completely, traceably, and securely. The maximum penalty for violations of the GDPR, such as failure to delete personal data within the prescribed period, can be up to $20 million or 4% of the company's global annual turnover, whichever is higher.
Additional notes: Retention periods may vary due to collective agreements or company agreements. The retention obligation also applies to electronic personnel files.</t>
  </si>
  <si>
    <t>1. Efficient, long-term, and flexible deletion of personal data requires the implementation of an electronic personnel file with clearly defined deletion periods
2. Ensuring that data is permanently deleted in accordance with GDPR
3. When scanning existing personnel files, destroy any documents that are no longer relevant</t>
  </si>
  <si>
    <t>1. There is no budget available for the introduction of an electronic personnel file actually. Neither on a company level or on plant.
2. A new process will be defined. The personnel files (paper) have to be checked until end of Q1 every year for the last year. A responding check list will be maintained.
3. This should ensure that individual subfolders will be check timely and then lead to correct deletion.</t>
  </si>
  <si>
    <t>Andreas Bär, Human Resources Manager
Matthias Millers, Exec Director, EMEA</t>
  </si>
  <si>
    <t>09/04/2025</t>
  </si>
  <si>
    <t>TEN-1741</t>
  </si>
  <si>
    <t>Tres Coracoes</t>
  </si>
  <si>
    <t>Documentation</t>
  </si>
  <si>
    <t>Policy &amp; Procedures</t>
  </si>
  <si>
    <t>Policies - Not Updated / Does not exist</t>
  </si>
  <si>
    <t>Tres Coracoes - Full Scope 2025</t>
  </si>
  <si>
    <t>Gap in SOPs</t>
  </si>
  <si>
    <t>• There is a document containing process narratives for processes such as Purchasing, Receiving, New Vendors, Payments, Reconciliation, HR, Financial Closing, Inventory, Shipments, Sales, and Treasury. However, it only includes control references and basic process descriptions, lacking critical elements such as KPIs, SLAs, policy references, RACI matrices, defined process owners, and process flowcharts.
• Each business unit is accountable for maintaining and updating its own Standard Operating Procedures (SOPs). However, due to current resource constraints and limited team capacity, this activity has not been prioritized.</t>
  </si>
  <si>
    <t>1. Update process narratives for all critical operations to include KPIs, RACI, SLAs, policy references and flowcharts.
2. Define clear ownership and accountability for SOP lifecycle management.
3. Establish a review cycle (e.g., annually or after major process changes) to keep SOPs current and relevant.</t>
  </si>
  <si>
    <t>Update process narratives to include KPIs, RACI, SLAs, and policy references where practical.</t>
  </si>
  <si>
    <t>Fernando Bizerra, Financial Controller/ Adriana Ramos, Financial Controller</t>
  </si>
  <si>
    <t>TEN-1742</t>
  </si>
  <si>
    <t>Cardiff</t>
  </si>
  <si>
    <t>Self-Testing</t>
  </si>
  <si>
    <t>Self-testing not completed timely/ not updated as per guidelines</t>
  </si>
  <si>
    <t>Cardiff (DRiV) -Management Self-Testing Report 2025</t>
  </si>
  <si>
    <t>Self-Testing was not completed by location.</t>
  </si>
  <si>
    <t xml:space="preserve">Background: All locations were required to complete self-testing by July 31, 2025. However, the self-testing was not completed for the year 2025 and neither an extension was requested. 
Risk: Absence of self-evaluation of controls increases risk of non-compliance of applicable controls.  </t>
  </si>
  <si>
    <t>Self-testing should be completed within due date adhering to the guidelines and instructions communicated to all locations.</t>
  </si>
  <si>
    <t xml:space="preserve">Self-testing for 2026 will be completed as per corporate directed timelines. </t>
  </si>
  <si>
    <t>Munish Kashyap (Executive Finance Director)</t>
  </si>
  <si>
    <t>09/05/2025</t>
  </si>
  <si>
    <t>TEN-1743</t>
  </si>
  <si>
    <t>Argentina Aftermarket</t>
  </si>
  <si>
    <t>Argentina Aftermarket (DRiV) - Management Self-Testing Report 2025</t>
  </si>
  <si>
    <t>Background: All locations were required to complete self-testing by July 31, 2025. However, the self-testing was not completed for the year 2025 and neither an extension was requested. 
Risk: Absence of self-evaluation of controls increases risk of non-compliance of applicable controls.</t>
  </si>
  <si>
    <t>Self-testing for 2026 will be completed as per corporate directed timelines.</t>
  </si>
  <si>
    <t>Jorge Coccozzella (Plant Controller)</t>
  </si>
  <si>
    <t>TEN-1744</t>
  </si>
  <si>
    <t>Argentina Bearings and Pistons</t>
  </si>
  <si>
    <t>Argentina Bearings &amp; Pistons (DRiV) - Management Self-Testing Report 2025</t>
  </si>
  <si>
    <t>TEN-1755</t>
  </si>
  <si>
    <t>Mogi Mirim (Clean Air)</t>
  </si>
  <si>
    <t>Clean Air</t>
  </si>
  <si>
    <t>South America (Clean Air)</t>
  </si>
  <si>
    <t>Period End Financial Reporting</t>
  </si>
  <si>
    <t>Financial Statement Presentation and Disclosures</t>
  </si>
  <si>
    <t>Periodic reviews not performed as per policy</t>
  </si>
  <si>
    <t>PEFR-45</t>
  </si>
  <si>
    <t>(MOGI MIRIM) (Clean Air)  - Management Self-Testing 2025</t>
  </si>
  <si>
    <t>Financial statements (2024) are not yet reviewed by External Auditor</t>
  </si>
  <si>
    <t>The 2024 Annual Financial Statements are still under analyses by the External Audit.</t>
  </si>
  <si>
    <t>The External Audit of the Annual Financial Statements is expected to be completed by September 30th. The matter will be referred to Internal Audit after September 30th.</t>
  </si>
  <si>
    <t>Marcos Castro, Controller</t>
  </si>
  <si>
    <t>P&amp;D</t>
  </si>
  <si>
    <t>09/18/2025</t>
  </si>
  <si>
    <t>TEN-1756</t>
  </si>
  <si>
    <t>Adjustments &amp; Period-end Close for Property, plant &amp; equipment</t>
  </si>
  <si>
    <t>(Wiesbaden) (Powertrain)  - Management Self-Testing 2025</t>
  </si>
  <si>
    <t>Physical verification of PPE was not performed as per policy</t>
  </si>
  <si>
    <t xml:space="preserve">A complete physical inventory of the fixed assets has not been performed in the last years. </t>
  </si>
  <si>
    <t>Instructions for a physical inventory has been sent out to cost center managers on June 18, 2025</t>
  </si>
  <si>
    <t>Axel Korn, Plant Finance Leader</t>
  </si>
  <si>
    <t>TEN-1761</t>
  </si>
  <si>
    <t>Regional Aftmkt - NAM (excludes Mexico)</t>
  </si>
  <si>
    <t>Leases</t>
  </si>
  <si>
    <t>Lease Identification</t>
  </si>
  <si>
    <t>LEAS-02</t>
  </si>
  <si>
    <t>(Regional Aftermarket - NAM (Excludes Mexico)) (Regional Aftermarket - SAM) (AFFINIA (Excluding NAPD) / Southfield APS) (DRiV)   - Management Self-Testing 2025</t>
  </si>
  <si>
    <t>Review evidence not retained</t>
  </si>
  <si>
    <t>We could not verify the confirmation took place</t>
  </si>
  <si>
    <t>To remediate this we will work with the leasing team to identify the proper contacts and re-establish the former cadence of confirming the leases.</t>
  </si>
  <si>
    <t>Michael Kurinsky, Senior Accounting Manager
Erion Kola, FP&amp;A Manager</t>
  </si>
  <si>
    <t>C, CO</t>
  </si>
  <si>
    <t>TEN-1785</t>
  </si>
  <si>
    <t>Madrid DC</t>
  </si>
  <si>
    <t>Password Management</t>
  </si>
  <si>
    <t>Madrid DC - DRiV - Full Scope 2025</t>
  </si>
  <si>
    <t>Shared accounts on logistics platforms and warehouse computers prevent user-level tracking, reducing accountability and increasing security and audit risks</t>
  </si>
  <si>
    <t>Vendor System: The vendors Dimaral Express, TXT and Flax employ digital platforms where warehouse personnel log shipment details, utilizing a shared username and password unique to each platform. As Tenneco collaborates with four vendors in Spain, namely Dimaral Express, TXT, Flax, and Arcese. In contrast, communication with Arcese involves sending an email, which includes an attached document that comprehensively lists all processed shipments.​
Regarding the registration of the person responsible for the shipment in the systems, by sharing credentials among different operators, no record is kept in each system of which operator manages each shipment on the platforms and prints the label.​
​Windows System: Currently, there are eight computers in the warehouse capable of printing labels. All of these computers are shared among the staff who manage shipments, and Windows usernames and passwords are also shared.​</t>
  </si>
  <si>
    <t>Each operator responsible for making shipments must have a username and password on each supplier's platform. ​
Logistics service provider platforms should record which user makes each shipment for tracking purposes.​
Each employee must have their own username and password to access a computer. Training should be conducted to understand the importance of individual user accounts.</t>
  </si>
  <si>
    <t>1&amp;2. Request to carrier to have individual users and not generic. Pending confirmation from carrier's IT departments to see if possible. ​
3. Already requested to Tenneco's IT department. Moreover, training will be delivered to operators to ensure proper duties segregation and highlight importance of individual user accounts</t>
  </si>
  <si>
    <t>Agustín Cabello (Warehouse Manager) &amp; Fernando Campo (DC Operations Manager)</t>
  </si>
  <si>
    <t>09/23/2025</t>
  </si>
  <si>
    <t>TEN-1786</t>
  </si>
  <si>
    <t>Address and shipping details</t>
  </si>
  <si>
    <t>Periodic shipment reconciliations between the Customer Order and Shipment
Counts are not performed and there is no existing SOP delineating the process
and procedures around invoice approval and shipment reconciliations</t>
  </si>
  <si>
    <t>Periodic reconciliations between systems: DRiV Spain does not perform periodic
reconciliations between shipments made by logistics service providers and SAP information to verify that the information entered the providers' platforms matches SAP records. Therefore, a reconciliation was performed between the delivery notes recorded in the suppliers' systems and SAP, and 187 (out of 67,650) shipments were detected that did not match the information in SAP because the recipients were not Tenneco’s clients. Of the 187 cases identified as non-customer recipients, 164 (88%) belong to Dimaral Express and 23 (12%) to TXT. ​
No SOP: No SOP (Standard Operating Procedure) exists that details the procedures around the invoice approvals and reconciliations between the Customer Order and Shipments.​</t>
  </si>
  <si>
    <t>Logistics providers' systems should interface with SAP to automatically fill in details and avoid manual entry. ​
SOP delineating invoice approvals and reconciliations between Customer Order and Shipments should be implemented.</t>
  </si>
  <si>
    <t>1. IT will upgrade the current SW (AEB/ Assist4) to the latest version. The new version will integrate into SAP. ​
2. Quarterly, starting mid October 2025 (once received invoices from Arcese) we will reconcile all shipments.</t>
  </si>
  <si>
    <t>IT - Scott Ready (Executive Director, IT - Applications)​
Fernando Campo (DC Operations Manager)</t>
  </si>
  <si>
    <t>TEN-1787</t>
  </si>
  <si>
    <t>Surveillance Camera Management ​</t>
  </si>
  <si>
    <t>On-site camera system is nonfunctional and lacks access to nearby property-owned surveillance, limiting security monitoring and visibility</t>
  </si>
  <si>
    <t>CCTV System: Currently, the camera system is not functioning in both Tenneco's
offices and the warehouse. Specifically, out of the total 13 cameras that are in place (5
in the office and 8 in the warehouse), all 13 cameras are not functioning correctly.
Below are some example images from three office cameras that are not in operation:​
The office has five cameras, three on the ground floor and two in the basement. The warehouse has eight cameras. ​
The distribution center reports that in February 2023, they noticed the cameras were not working, and the service they had paid for as maintenance of the camera system was canceled.​
The Plant Controller confirmed via email that the service was cancelled, with the final payment of EUR 302.50 in February 2023.​</t>
  </si>
  <si>
    <t>There should be a closed-circuit camera system that records both inside the offices and the warehouse, especially in key areas such as where shipments are loaded and received.</t>
  </si>
  <si>
    <t>1. Assessment of current installation and define plan to update to the Standard CCTV System.​
2. Execute plan to install and configure the standard CCTV system</t>
  </si>
  <si>
    <t>Peter Bammens (IT Director)</t>
  </si>
  <si>
    <t>TEN-1788</t>
  </si>
  <si>
    <t>Door/ Badge Access</t>
  </si>
  <si>
    <t>Physical access controls lack segregation of duties and comprehensive logging</t>
  </si>
  <si>
    <t>Access management: The warehouse manager manages access cards and passwords, which represents a conflict of segregation of duties, so another area should take on that responsibility.​
Physical Access to the Facility: Currently, out of a total of 3 entrances to the facility, noted that for two side entrances, the keycard device system that is installed does not automatically record the entry and exit of user access.  For these two entrances, physical access is only possible via card entry, but the key card system is not configured to store entry and exit information.​
​</t>
  </si>
  <si>
    <t>For proper segregation of duties, access card management should be handled by HR, not the Warehouse Manager.​
All entrances should be accompanied with a keypad device system that automatically records user access (entry and exit).</t>
  </si>
  <si>
    <t>1. This will be managed by Enrique Nadal (Finance) and/or Gema Navas (Sales) for proper segregation of duties. ​
2 .a. Assessment of current implemented system and define plan to cover current building with Standard Access Control System​
2.b.Execute plan to install and configure the standard Access &amp; Control System.</t>
  </si>
  <si>
    <t>Jose María Martinez​ (DC Finance Lead)
Peter Bammens (IT Director)</t>
  </si>
  <si>
    <t>TEN-1800</t>
  </si>
  <si>
    <t>Cotia</t>
  </si>
  <si>
    <t>Adjustments &amp; Period-end Close for Payroll</t>
  </si>
  <si>
    <t>COTI-PAYR-23</t>
  </si>
  <si>
    <t>(Cotia) (Performance Solutions) - Management Self-Testing 2025</t>
  </si>
  <si>
    <t>Management approval was not secured for the month of February 2025</t>
  </si>
  <si>
    <t>Approvals will be documented and kept in cloud and not only email for cases where employees are out on a license. Priscila Miwa is the owner for these approvals from now on.</t>
  </si>
  <si>
    <t>Priscila Miwa (HR Manager)</t>
  </si>
  <si>
    <t>TEN-1801</t>
  </si>
  <si>
    <t>Adjustments &amp; Period-end Close for Production and inventory</t>
  </si>
  <si>
    <t>Inventory - Inaccurate Valuation</t>
  </si>
  <si>
    <t>COTI-PINV-41</t>
  </si>
  <si>
    <t>Approval from Plant Manager was not secured for 2nd Quarter 2025 for LCM- lower of cost or market.</t>
  </si>
  <si>
    <t xml:space="preserve">Reinforced with the team that this provision need plant manager´s approval, cost supervisor added a meeting to his calendar as a reminder. </t>
  </si>
  <si>
    <t>Fabiano Dagmar Simonetti (Cost Supervisor)/ Lidia Murakami (Quality Manager)</t>
  </si>
  <si>
    <t>TEN-1802</t>
  </si>
  <si>
    <t>Invoicing</t>
  </si>
  <si>
    <t>COTI-REVE-17</t>
  </si>
  <si>
    <t>Approval from management was not secured</t>
  </si>
  <si>
    <t>Cost supervisor put a reminder in his calendar to make sure this gets approved on time and documents will be kept in cloud after all approvals secured and not only in email.</t>
  </si>
  <si>
    <t>Fabiano Dagmar Simonetti (Cost Supervisor)</t>
  </si>
  <si>
    <t>TEN-1803</t>
  </si>
  <si>
    <t>Customer Returns, Discounts, and Allowances</t>
  </si>
  <si>
    <t>COTI-REVE-43</t>
  </si>
  <si>
    <t>Warranty accrual was not reviewed and  not approved by management for the Month of February 2025.</t>
  </si>
  <si>
    <t>Supervisor put a reminder on calendar to make sure this approval is secured in time, and provisions approved monthly.</t>
  </si>
  <si>
    <t>Lidia Murakami (Quality Manager)</t>
  </si>
  <si>
    <t>TEN-1813</t>
  </si>
  <si>
    <t>Skokie MFG</t>
  </si>
  <si>
    <t>Lease Accounting Completeness</t>
  </si>
  <si>
    <t>LEAS-09</t>
  </si>
  <si>
    <t>(Skokie) (DRiV)  - Management Self-Testing 2025</t>
  </si>
  <si>
    <t>The reconciliation general ledger and subledger amounts does not agree to the supporting documentation.</t>
  </si>
  <si>
    <t>Lease invoices did not tie out to what Visual Lease has loaded.</t>
  </si>
  <si>
    <t>Work with TFS and corporate lease accounting to ensure leasing documents are up-to-date in Visual Lease.</t>
  </si>
  <si>
    <t>John Kamph and Max Eurich, Senior Controller/ Finance Manager</t>
  </si>
  <si>
    <t>TEN-1825</t>
  </si>
  <si>
    <t>Shared Services Center  - GL (IceCo)</t>
  </si>
  <si>
    <t>Adjustments &amp; Period-end Close for Purchasing &amp; payables</t>
  </si>
  <si>
    <t>SSC Certification  - GL (IceCo) - Management Self-Testing 2025</t>
  </si>
  <si>
    <t>Timely Approval of reconciliation</t>
  </si>
  <si>
    <t xml:space="preserve">Mexico SSC:  Reconciliations are being done, but they are not being completed before WD10, in addition to the fact that there are pending reconciliations from other months. Gdansk SSC AP: split of responsibilities for the AP Reconciliation not clear for certain plants (AP SSC vs. Plant) and delays might be occurred </t>
  </si>
  <si>
    <t>Mexico SSC:  Mexico SSC: Assess the workload and assign additional resources to help to cover the tasks for current month and the backlog from prior months.                    Gdansk SSC AP: split of responsibility on AP Reconciliation to be clarified with each plant and start preparing on a monthly basis those identified as in scope</t>
  </si>
  <si>
    <t>Cristhian Rascon/Natalia Engler/Dragalina Marandici/Petru Baciu, SSC Team AP/GL</t>
  </si>
  <si>
    <t>TEN-1826</t>
  </si>
  <si>
    <t>Period-End Financial Reporting</t>
  </si>
  <si>
    <t>Adjustments &amp; Period-end Close for Period-end Financial Reporting</t>
  </si>
  <si>
    <t>PEFR-19</t>
  </si>
  <si>
    <t xml:space="preserve">Gdansk SSC: SSC Closing Checklist not implemented for all plants in scope. The plants that have a Closing Checklist in place are not submitted for approval/approved.                 Mexico SSC:  Closing checklist in place but not approved </t>
  </si>
  <si>
    <t xml:space="preserve">Gdansk SSC: Implement SSC Closing Checklist for all plants in SSC Scope and get those approved on a monthly basis.                                                                                    Mexico SSC: Implement approval process for the Closing Checklists </t>
  </si>
  <si>
    <t>Pater-Laskowska, Aleksandra/Cristhian Rascon/Dragalina Marandici, SSC Team AP/GL</t>
  </si>
  <si>
    <t>TEN-1827</t>
  </si>
  <si>
    <t>Consolidation</t>
  </si>
  <si>
    <t>Mexico SSC:  Reconciliations are being done, but they are not being completed before WD10, in addition to the fact that there are pending reconciliations from other months.</t>
  </si>
  <si>
    <t xml:space="preserve">Mexico SSC: Assess the workload and assign additional resources to help to cover the tasks for current month and the backlog from prior months. </t>
  </si>
  <si>
    <t>Cristhian Rascon/Dragalina Marandici, SSC Team GL</t>
  </si>
  <si>
    <t>TEN-1828</t>
  </si>
  <si>
    <t>TEN-1829</t>
  </si>
  <si>
    <t>Revenue &amp; Receivables</t>
  </si>
  <si>
    <t>Adjustments &amp; Period-end Close for Revenue &amp; receivables</t>
  </si>
  <si>
    <t>TEN-1830</t>
  </si>
  <si>
    <t>Shared Services Center  - AR (DRiV)</t>
  </si>
  <si>
    <t>Order Processing</t>
  </si>
  <si>
    <t>REVE-09</t>
  </si>
  <si>
    <t>SSC Certification  - AR (DRiV) - Management Self-Testing 2025</t>
  </si>
  <si>
    <t>Timely Approval of Orders compared to established credit limits</t>
  </si>
  <si>
    <t>DRiV EMEA: Effective                                                                                                  DRiV US/CAN: Ineffective - Review has not been conducted monthly in line with the process for this region</t>
  </si>
  <si>
    <t>DRiV US/CAN: Reinstate monthly review process. IT development may be required for PTAx</t>
  </si>
  <si>
    <t>Daniel Calin, AR Manager</t>
  </si>
  <si>
    <t>E/O, V</t>
  </si>
  <si>
    <t>TEN-1831</t>
  </si>
  <si>
    <t>REVE-62</t>
  </si>
  <si>
    <t xml:space="preserve">Timely Approval of Customer master file </t>
  </si>
  <si>
    <t xml:space="preserve">EMEA: Review Owner confirms the monthly review has not been performed within the usual timeline.                                 US/CAN: Review not conducted as per standard process - reason is related to organizational changes/restructuring                </t>
  </si>
  <si>
    <t>EMEA: retroactive review will be completed by End of Sept.         US/CAN: Re instatement of monthly review effective End of Nov [IT development may be required for PTAx]</t>
  </si>
  <si>
    <t>Roxana Popescu, Daniel Calin, Customer Master Data/AR Manager</t>
  </si>
  <si>
    <t>TEN-1832</t>
  </si>
  <si>
    <t>REVE-66</t>
  </si>
  <si>
    <t xml:space="preserve">Timely Approval of Credit master file </t>
  </si>
  <si>
    <t xml:space="preserve">EMEA: Effective                                                                    Not effective: US/CAN: Review not conducted as per standard process - reason is related to organizational changes/restructuring  </t>
  </si>
  <si>
    <t>Reinstate monthly credit master review for EP1 and PTA DRiV US/CAN [IT development may be required for PTAx]</t>
  </si>
  <si>
    <t>TEN-1844</t>
  </si>
  <si>
    <t>Corporate Accounting</t>
  </si>
  <si>
    <t>PEFR-73</t>
  </si>
  <si>
    <t>(Corporate Accounting)  (Corporate)- Management Self-Testing 2025</t>
  </si>
  <si>
    <t xml:space="preserve">Lack of Available Documentation </t>
  </si>
  <si>
    <t xml:space="preserve"> Supporting documentation in the JE workbook does not show the overall source of the accrual estimation, such as a most recent periodic actuarial calculation, plus monthly provisions for workers comp, less claims paid, and the allocation methodology determining the reserve balance recorded on each business segment.  Documentation is not clear enough for a reviewer to reperform and reach same conclusion. </t>
  </si>
  <si>
    <t>The company needs a comprehensive WC workpaper that supports the overall company balance, referencing most recent actuarial valuations as a baseline, plus WC provisions based on actuarial Loss Pick, less claim payments, arriving at the period end balance.  Balances allocated to each BU need to agree to an approved allocation methodology.</t>
  </si>
  <si>
    <t>Chris Maulbetsch, Accounting Consultant</t>
  </si>
  <si>
    <t>10/08/2025</t>
  </si>
  <si>
    <t>TEN-1845</t>
  </si>
  <si>
    <t xml:space="preserve">Sub-ledgers are reconciled to OneStream. The reconciliation is not reviewed and approved. </t>
  </si>
  <si>
    <t>There is no manual roll forward or any recon of account 2300 for any ledger. There are however recons for 2200 accounts (2200.120 Machinery &amp; equipment) it looks like we stopped reconciling the net PPE in June 2024</t>
  </si>
  <si>
    <t xml:space="preserve">Implement preparation of PPE roll-forwards for each applicable ledger on a monthly basis.  </t>
  </si>
  <si>
    <t>Sandra Carpenter, Finance Director</t>
  </si>
  <si>
    <t>TEN-1848</t>
  </si>
  <si>
    <t>Skokie DC</t>
  </si>
  <si>
    <t>(Skokie DC)  (DRiV)- Management Self-Testing 2025</t>
  </si>
  <si>
    <t>John Kamph and Max Eurich,  Senior Controller/ Finance Manager</t>
  </si>
  <si>
    <t>TEN-1850</t>
  </si>
  <si>
    <t>Gdansk</t>
  </si>
  <si>
    <t>Inventory - Unapproved / Out of Policy Reserves Calculations</t>
  </si>
  <si>
    <t>PINV-45</t>
  </si>
  <si>
    <t>(Gdansk) (Powertrain) - Management Self-Testing 2025</t>
  </si>
  <si>
    <t>Reserve assumptions have not been reviewed</t>
  </si>
  <si>
    <t xml:space="preserve"> We asked Corporation for deviation several times from January 2025, we did not receive. In September there was e-mail from Corporate that they are changing the way of calculating E&amp;O and this is approved deviation. </t>
  </si>
  <si>
    <t>Because of the short time the new way of calculating E&amp;O reserve will not be implemented in Q3 2025, rather in Q4</t>
  </si>
  <si>
    <t>Tomasz Andryskowski, Plant controller</t>
  </si>
  <si>
    <t>R&amp;O, V</t>
  </si>
  <si>
    <t>TEN-1855</t>
  </si>
  <si>
    <t>Patiala</t>
  </si>
  <si>
    <t>PAYR-21</t>
  </si>
  <si>
    <t>(Patiala ) (Powertrain)   - Management Self-Testing 2025</t>
  </si>
  <si>
    <t xml:space="preserve">Payroll leave encashment is not approved by Head HR,  </t>
  </si>
  <si>
    <t>HR Will provide the Monthly leave encashment provision details to finance duly approved by Head HR</t>
  </si>
  <si>
    <t>Yogesh Gupta (Head HR)</t>
  </si>
  <si>
    <t>A, C, R&amp;O</t>
  </si>
  <si>
    <t>TEN-1857</t>
  </si>
  <si>
    <t>PAYR-23</t>
  </si>
  <si>
    <t>Consolidate Employee Master Change Log is not available in SAP,  There is not Monthly Sign off Process of change log</t>
  </si>
  <si>
    <t>SAP team will raise the ticket with IT to get Monthly Employee Master change log &amp; Sign off with samples</t>
  </si>
  <si>
    <t>TEN-1863</t>
  </si>
  <si>
    <t>Barcelona</t>
  </si>
  <si>
    <t>LEAS-01</t>
  </si>
  <si>
    <t>(Barcelona) (Performance Solutions)  - Management Self-Testing 2025</t>
  </si>
  <si>
    <t>Implementation Delay</t>
  </si>
  <si>
    <t>Informed the changes but leasing team didn't apply</t>
  </si>
  <si>
    <t>Review contracts and send to corporate</t>
  </si>
  <si>
    <t>Esmeralda Tabernero, 	Plant Finance leader</t>
  </si>
  <si>
    <t>C, E/O, R&amp;O</t>
  </si>
  <si>
    <t>10/10/2025</t>
  </si>
  <si>
    <t>TEN-1864</t>
  </si>
  <si>
    <t>Lease transactions are not communicated to Corporate Accounting in a timely manner</t>
  </si>
  <si>
    <t>Nobody has the contract to send finance team and resend to leasing team</t>
  </si>
  <si>
    <t>TEN-1865</t>
  </si>
  <si>
    <t>Leasing team changed the data and we couldn't balance</t>
  </si>
  <si>
    <t>TEN-1866</t>
  </si>
  <si>
    <t>Ordering</t>
  </si>
  <si>
    <t>PAPA-01</t>
  </si>
  <si>
    <t>Missing Requisition</t>
  </si>
  <si>
    <t>There isn't the requisition from vendor to reconcile purchase order 5200124550</t>
  </si>
  <si>
    <t>I informed the policy of the company to have always a PO from vendor by email instead of by phone</t>
  </si>
  <si>
    <t>C</t>
  </si>
  <si>
    <t>TEN-1867</t>
  </si>
  <si>
    <t>PAPA-03</t>
  </si>
  <si>
    <t xml:space="preserve">System enforced spending limits and approval procedures - No updation </t>
  </si>
  <si>
    <t>Due to all the changes on our census we have to update the users and replace by the news</t>
  </si>
  <si>
    <t>I opened a ticket INC1832346 to update the users</t>
  </si>
  <si>
    <t>Gloria Samper, 	Financial Specialist</t>
  </si>
  <si>
    <t>TEN-1868</t>
  </si>
  <si>
    <t>Incorrect stock balance</t>
  </si>
  <si>
    <t>The stock is wrong. Order pending to close or missing</t>
  </si>
  <si>
    <t>Closed the orders in WIP</t>
  </si>
  <si>
    <t>Esmeralda Tabernero, Ricardo Gonzalez, Plant Finance leader/ Logistics Manager</t>
  </si>
  <si>
    <t>TEN-1869</t>
  </si>
  <si>
    <t>Receiving</t>
  </si>
  <si>
    <t>PINV-03</t>
  </si>
  <si>
    <t>Missing check mark</t>
  </si>
  <si>
    <t>It is missing the check mark on delivery note of vendor</t>
  </si>
  <si>
    <t>Remember the policy of the company to follow the instructions</t>
  </si>
  <si>
    <t>Ricardo Gonzalez/Gloria Samper, Logistics Manager, Financial Specialist</t>
  </si>
  <si>
    <t>TEN-1870</t>
  </si>
  <si>
    <t>PINV-06</t>
  </si>
  <si>
    <t>Wrong Inventory Posting due to multiple PO</t>
  </si>
  <si>
    <t>It is updated wrongly in inventory to consignment instead of property. PO 5500040526 wrong, PO correct 5500040289. Delivery note 5003739534. Reference X0000047004</t>
  </si>
  <si>
    <t>The logistic employee who do the goods entry, it must be informed of whatever change on PO instead of using the wrong PO which appearing on delivery note of vendor</t>
  </si>
  <si>
    <t>TEN-1871</t>
  </si>
  <si>
    <t>Aged Open PO / SA Lines</t>
  </si>
  <si>
    <t>PINV-07</t>
  </si>
  <si>
    <t>Purchase orders and return authorizations are  not closed by the system upon goods receipt</t>
  </si>
  <si>
    <t>PO 4500266284 not closed.</t>
  </si>
  <si>
    <t>TEN-1872</t>
  </si>
  <si>
    <t>PINV-11</t>
  </si>
  <si>
    <t>System does not updates inventory costs in the sub-ledger based on the return authorization costs when goods are received</t>
  </si>
  <si>
    <t>PO 5500040348 , reference X0753396061. price difference due to it wasn't updated the price into the system.</t>
  </si>
  <si>
    <t>The price must be updated into the system. Due to missing purchase manager, without back-up, this task is pending to assign to be solved</t>
  </si>
  <si>
    <t>Plant manager. Francesc Davant</t>
  </si>
  <si>
    <t>TEN-1873</t>
  </si>
  <si>
    <t>Shipping</t>
  </si>
  <si>
    <t>Inventory - Production recording delays</t>
  </si>
  <si>
    <t>PINV-35</t>
  </si>
  <si>
    <t>System does not relieves inventory quantity based on shipment</t>
  </si>
  <si>
    <t>It doesn't appear the inventory to do the shipment. Example Brembo customer</t>
  </si>
  <si>
    <t>Do an inventory of finishing good, analyze the differences, figure out where it was the problem to solve this issue and after remember the process of production</t>
  </si>
  <si>
    <t>Esmeralda Tabernero/ Ricardo Gonzalez, Plant Finance leader/ Logistics Manager</t>
  </si>
  <si>
    <t>A, R&amp;O</t>
  </si>
  <si>
    <t>TEN-1874</t>
  </si>
  <si>
    <t>PINV-40</t>
  </si>
  <si>
    <t>The stock is wrong. It wasn't possible to calculate the accrual</t>
  </si>
  <si>
    <t>Do an inventory count and adjust the difference, update the cost</t>
  </si>
  <si>
    <t>TEN-1875</t>
  </si>
  <si>
    <t>PINV-41</t>
  </si>
  <si>
    <t>The stock is wrong. It wasn't possible to calculate the LCM</t>
  </si>
  <si>
    <t>TEN-1876</t>
  </si>
  <si>
    <t>Inventory - Consignment stocks not per policy</t>
  </si>
  <si>
    <t>PINV-43</t>
  </si>
  <si>
    <t>Consigned inventory on hand is not segregated</t>
  </si>
  <si>
    <t>We received goods from Tribotecc not related to consignment stock but we posted as consignment.</t>
  </si>
  <si>
    <t>TEN-1877</t>
  </si>
  <si>
    <t>The stock is wrong. It wasn't possible to calculate the E&amp;O</t>
  </si>
  <si>
    <t>TEN-1878</t>
  </si>
  <si>
    <t>PINV-46</t>
  </si>
  <si>
    <t>TEN-1880</t>
  </si>
  <si>
    <t>Bhiwadi (FMG)</t>
  </si>
  <si>
    <t>(Bhiwadi (FMG)) (Powertrain)   - Management Self-Testing 2025</t>
  </si>
  <si>
    <t>Lack of available Documents - No payroll register to reconcile</t>
  </si>
  <si>
    <t>There is no payroll register available with HR,  HR team is processing salary on wage report,  HR Team has raised the ticket with IT Team</t>
  </si>
  <si>
    <t>HR team has raised the ticket with IT team for Payroll Register</t>
  </si>
  <si>
    <t>TEN-1881</t>
  </si>
  <si>
    <t>PINV-39</t>
  </si>
  <si>
    <t>Lack of available Documents</t>
  </si>
  <si>
    <t xml:space="preserve"> Inventory related working, no evidence in documents where Production and SCM reviewed the inventory. </t>
  </si>
  <si>
    <t xml:space="preserve">More documentation to be needed with proper planning and communication upon inventory targets and tasks with Production team. </t>
  </si>
  <si>
    <t>Ganesh Gairola and Mohinder Shridhar, Senior Manager/DGM Quality</t>
  </si>
  <si>
    <t>A, C, CO, E/O</t>
  </si>
  <si>
    <t>TEN-1882</t>
  </si>
  <si>
    <t>Ermua</t>
  </si>
  <si>
    <t>PINV-02</t>
  </si>
  <si>
    <t>(AST Ermua) (Performance Solutions)   - Management Self-Testing 2025</t>
  </si>
  <si>
    <t>Incorrect inventory classification</t>
  </si>
  <si>
    <t>MRO stock is splitted between spare parts and consumables. The categorization of several part numbers as either one or the other is in discussion, as no clear criteria are established to determine when an item is one or the other.
As a consequence, the BSR for the stock booked in each category cannot be considered correct, as we cannot rely on the support documentation provided</t>
  </si>
  <si>
    <t>The main problem is related with the PN defined as Spare parts. The objective is split from this category all the PN that are perisable tooling. The action plan to achieve this objective is:
- Review of each spare part to identify those ones that are perisable tooling by Ermua Maintenance department
- Update the status to perisable tooling in SAP
- Update obsolescence calculation for MRO material</t>
  </si>
  <si>
    <t>Jon Larrasquitu, Ermua Plant Maintenance Team</t>
  </si>
  <si>
    <t>TEN-1883</t>
  </si>
  <si>
    <t>Production and Costing</t>
  </si>
  <si>
    <t>Inventory - Scrap recording delays / Contracts &amp; Sale process not per policy</t>
  </si>
  <si>
    <t>PINV-47</t>
  </si>
  <si>
    <t>Scrap was not invoiced in the correct period.</t>
  </si>
  <si>
    <t>In two of the four months of the reference period, some scrap outside the ordinary productive process has been sent to the scrap vendor without any delivery note being generated in the plant. As a consequence, that scrap was not invoiced in the correct period.</t>
  </si>
  <si>
    <t xml:space="preserve">Reinforce in Ermua plant scrap sales process. Main point is to centralize all the process in one Logistic member. </t>
  </si>
  <si>
    <t>Jon Larrasquitu, Ermua Logistic Team</t>
  </si>
  <si>
    <t>A, E/O, R&amp;O, V</t>
  </si>
  <si>
    <t>TEN-1884</t>
  </si>
  <si>
    <t>REVE-59</t>
  </si>
  <si>
    <t>Timely issue of invoices</t>
  </si>
  <si>
    <t>Two main problems: 1) Issue with deliveries from Engineering center in Ermua (Tenneco Innovación) to TAECC in Poland that are not invoiced in a timely manner.
2) Issue with some of the  T7 units supplied in JIS to VW, that are invoiced a day after supplied to customer (est impact 2k€ per day)</t>
  </si>
  <si>
    <t>1) Ermua and MEEC are working for establishing a procedure to invoice all the material that is sent from Ermua for prototype building.
2) As for the T7 invoicing issues, IT is working on a solution to avoid this problem</t>
  </si>
  <si>
    <t>Jon Larrasquitu, MEEC prototype material  - MEEC, Ermua Logistic Team, Innovación Team
T7 - IT, Ermua Logistic Team, Ermua Finance Team</t>
  </si>
  <si>
    <t>C, CO, V</t>
  </si>
  <si>
    <t>TEN-1887</t>
  </si>
  <si>
    <t>Sealing JV Victor Gaskets</t>
  </si>
  <si>
    <t>Time Recording</t>
  </si>
  <si>
    <t>(Sealing JV Victor Gaskets) (Powertrain)   - Management Self-Testing 2025</t>
  </si>
  <si>
    <t>Non-compliance to labor law</t>
  </si>
  <si>
    <t>Workers are not allowed to work in excess of 12 hours per day per India law.</t>
  </si>
  <si>
    <t>Operations Management and Finance Management will work together to ensure that the weekly schedule for hourly workers does not exceed 12 hours per day.  In addition the line supervisor will ensure that employees do not work more than 12 hours on any given day.</t>
  </si>
  <si>
    <t>Dhaneswar Das, Assistant Finance Controller</t>
  </si>
  <si>
    <t>TEN-1888</t>
  </si>
  <si>
    <t>Parwanoo - Bearings</t>
  </si>
  <si>
    <t>(Parwanoo - Bearings) (Powertrain)    - Management Self-Testing 2025</t>
  </si>
  <si>
    <t xml:space="preserve">As per sec 65(3) of Factories Act,1948; work hours of any worker shall not exceed twelve hours in a day however in our samples we have found that we are not comply this condition. </t>
  </si>
  <si>
    <t xml:space="preserve">Om Parkash - HR Head will create a process to ensure that time worked by employees is reviewed daily and any employee that has worked more than 12 hours in a day is reported Krishan Kumar - HR Executive immediately.  </t>
  </si>
  <si>
    <t>Om Parkash, HR Head</t>
  </si>
  <si>
    <t>TEN-1889</t>
  </si>
  <si>
    <t>There is no payroll register available with HR,  HR team is processing salary on wage report,  HR Team has raised the ticket with IT Team`</t>
  </si>
  <si>
    <t xml:space="preserve">HR team has raised the ticket with IT team for Payroll Register
</t>
  </si>
  <si>
    <t>Yogesh Gupta, HR Head</t>
  </si>
  <si>
    <t>TEN-1890</t>
  </si>
  <si>
    <t>SSC Certification  - AR (IceCo) - Management Self-Testing 2025</t>
  </si>
  <si>
    <t>Any sales order that superseded the approved customer limit was not reviewed and approved by management prior to processing.</t>
  </si>
  <si>
    <t>Approvals not done thru the workflow system</t>
  </si>
  <si>
    <t>Workflow review done by the appropriate people monthly( due to several transitions along 2024-2025 approval process got lost and was restarted Q2 post stabilization); now process in place with current approvers until new process owners are in place</t>
  </si>
  <si>
    <t>NA CA-Sr AR Manager/Sr OTI Finance Manager</t>
  </si>
  <si>
    <t>TEN-1891</t>
  </si>
  <si>
    <t>Periodic Review not performed for credit master file.</t>
  </si>
  <si>
    <t xml:space="preserve">CA NA - Reports were not run until June 2025 - no report to test between Jan to June </t>
  </si>
  <si>
    <t>Although there were no transactions, control should be done every month; due to transitions and loss of information, training and people, this frequency was lost. Control will be reinstated to be run on a monthly basis moving forward.</t>
  </si>
  <si>
    <t>Lisa Ball, Genpact AR Contractor</t>
  </si>
  <si>
    <t>TEN-1894</t>
  </si>
  <si>
    <t>Customer master file is reviewed and additions and changes are not approved by management</t>
  </si>
  <si>
    <t>CA Deficiency- No Manager approval</t>
  </si>
  <si>
    <t xml:space="preserve">Review for manager approval at time of changes ( due to several transitions along 2024-2025 approval process got lost and was restarted Q2 post stabilization); now process in place manual approval from direct manager </t>
  </si>
  <si>
    <t>NA CA Response-AR Global Process Leader</t>
  </si>
  <si>
    <t>TEN-1897</t>
  </si>
  <si>
    <t>Bangalore - Steel Rings</t>
  </si>
  <si>
    <t>(Bangalore - Steel Rings) (Powertrain) - Management Self-Testing 2025</t>
  </si>
  <si>
    <t>Payroll register is not available with the HR</t>
  </si>
  <si>
    <t xml:space="preserve">
HR team to raise ticket with IT team for Payroll Register with summary matching to Salary JV</t>
  </si>
  <si>
    <t>TEN-1898</t>
  </si>
  <si>
    <t>Consolidated HR Log is not available</t>
  </si>
  <si>
    <t>No Consolidated HR Log is Available</t>
  </si>
  <si>
    <t>HR will raise a ticket on this since consolidated report is not available in the present HR payroll system</t>
  </si>
  <si>
    <t>Prakash AS, HR Head</t>
  </si>
  <si>
    <t>TEN-1901</t>
  </si>
  <si>
    <t>Bangalore - Pistons</t>
  </si>
  <si>
    <t>(Bangalore - Pistons) (Powertrain) - Management Self-Testing 2025</t>
  </si>
  <si>
    <t xml:space="preserve">HR team to raise ticket with IT team for Payroll Register with summary matching to Salary JV
</t>
  </si>
  <si>
    <t>TEN-1902</t>
  </si>
  <si>
    <t>TEN-1905</t>
  </si>
  <si>
    <t>Bangalore - Rings</t>
  </si>
  <si>
    <t>(Bangalore - Rings) (Powertrain) - Management Self-Testing 2025</t>
  </si>
  <si>
    <t>TEN-1906</t>
  </si>
  <si>
    <t>TEN-1928</t>
  </si>
  <si>
    <t>Multiple invoices of same customer is posted</t>
  </si>
  <si>
    <t>Hugo Bauer was paid by proforma and after we received the invoice with other amount that they were posted and pay again instead to clear with the payment prososal. The system couldn't detect due to different numbers and different amount</t>
  </si>
  <si>
    <t>Create a list of vendor which are usually paid by proforma or both (proforma and invoice) . When we receive an invoice check if there is a payment done before, if yes, check if the amount is the same, if it isn't the same amount, check proforma and invoice by quantities, reference, date and if there is an extra cost. Request after an approval of logistic team requestor if this invoice are related to this proforma, if it is ok, then post the invoice and clear up with the payment immediately to avoid paying twice.</t>
  </si>
  <si>
    <t>Livia Gilcescu, AP Consultant Genpact</t>
  </si>
  <si>
    <t>TEN-1929</t>
  </si>
  <si>
    <t>Payroll register is not reconciled to the general ledger; Review and approval of the reconciliation</t>
  </si>
  <si>
    <t>I couldn't test all evidence</t>
  </si>
  <si>
    <t>Provide the evidence which is reconciled</t>
  </si>
  <si>
    <t>Esmeralda Tabernero, Plant controller</t>
  </si>
  <si>
    <t>TEN-1930</t>
  </si>
  <si>
    <t>IT - Backups</t>
  </si>
  <si>
    <t>System does not prevent while creating duplicate invoices</t>
  </si>
  <si>
    <t xml:space="preserve">The control failed for the locations using the following ERP's: PLEX and AS400 . These systems do not flag duplicate invoices. </t>
  </si>
  <si>
    <t>The modules or features that would prevent duplicate postings are to be enabled in those systems. If not possible a robust DAT process needs to be implemented prior to payment execution (external process not embedded in the ERP's). The proffered solution is the system driven one in order to avoid payment delays or manual errors.</t>
  </si>
  <si>
    <t>Gaston Roeschli</t>
  </si>
  <si>
    <t>TEN-1931</t>
  </si>
  <si>
    <t>Ploiesti</t>
  </si>
  <si>
    <t>(Ploiesti) (Performance Solutions) - Management Self-Testing 2025</t>
  </si>
  <si>
    <t>Slow-moving spare parts not reviewed timely; annual review required.</t>
  </si>
  <si>
    <t>The review of slow moving, obsolete stock is not properly performed on timely basis. As we are speaking about spare parts inventory, slow moving inventory has to be reviewed at least on annual basis to ensure there is no obsolete risk.</t>
  </si>
  <si>
    <t>Plant needs to perform on annual basis a full review of slow moving and obsolete stock together with maintenance department</t>
  </si>
  <si>
    <t>Roxana Pilea, Snr Financial Analyst</t>
  </si>
  <si>
    <t>TEN-1972</t>
  </si>
  <si>
    <t>PINV-30</t>
  </si>
  <si>
    <t>(Stadtallendorf) (Powertrain)- Management Self-Testing 2025</t>
  </si>
  <si>
    <t>Standard costs effective Dec 31, 2024 lacked required Group Controller approval.</t>
  </si>
  <si>
    <t>Newly calculated standard costs must be approved at the Group Controller/Finance Director level to become effective as of December 31st. It was noted that the standard costs that became effective as of December 31st 2024 were not approved from the Group Controller/Finance Director.</t>
  </si>
  <si>
    <t>We will ask the Group Controller to approve the standard costs that will be calculated in December 2025 and which will become effective as of December 31, 2025.</t>
  </si>
  <si>
    <t>Wilhelm Rönninger, Plant Controller</t>
  </si>
  <si>
    <t>TEN-1980</t>
  </si>
  <si>
    <t>Shared Services Center - AR (PS)</t>
  </si>
  <si>
    <t>Shared Service (Performance Solutions)</t>
  </si>
  <si>
    <t>REVE-03</t>
  </si>
  <si>
    <t>SSC Certification - AR (PS) - Management Self-Testing 2025</t>
  </si>
  <si>
    <t>Approval Sign-off missing</t>
  </si>
  <si>
    <t>No manager approval signature</t>
  </si>
  <si>
    <t>Define Manager sign off process with correct parties</t>
  </si>
  <si>
    <t>Amy Osborne</t>
  </si>
  <si>
    <t>TEN-1981</t>
  </si>
  <si>
    <t>Approval not provided timely</t>
  </si>
  <si>
    <t>Was not approved thru workflow process</t>
  </si>
  <si>
    <t xml:space="preserve">Define workflow process owners ( due to several transitions along 2024-2025 approval process got lost and was restarted Q2 post stabilization); now process in place with current owners until new owners can be defined </t>
  </si>
  <si>
    <t>TEN-1982</t>
  </si>
  <si>
    <t>Bad Debts</t>
  </si>
  <si>
    <t>REVE-46</t>
  </si>
  <si>
    <t>Control was not performed</t>
  </si>
  <si>
    <t>Bad Debt reserve analysis not done until June 2025</t>
  </si>
  <si>
    <t>Bad Debt reserve analysis performed effectively after September month-end close</t>
  </si>
  <si>
    <t>Lisa Ball / Catalina Boeru / Antonio Guzman</t>
  </si>
  <si>
    <t>TEN-1983</t>
  </si>
  <si>
    <t>Payer creation was not sent for approval</t>
  </si>
  <si>
    <t>Amy Osborne / Olga Chirila / Roxana Popescu</t>
  </si>
  <si>
    <t>TEN-1992</t>
  </si>
  <si>
    <t>Changzhou</t>
  </si>
  <si>
    <t>Depreciation, Subsequent Measurement, and Impairment</t>
  </si>
  <si>
    <t>PPAE-16</t>
  </si>
  <si>
    <t>(Changzhou RC) (Performance Solutions)- Management Self-Testing 2025</t>
  </si>
  <si>
    <t>Timely Capitalization of completed capital projects</t>
  </si>
  <si>
    <t xml:space="preserve">Assets associated with completed projects haven't been capitalized in timely manner. </t>
  </si>
  <si>
    <t>Regular review with related departments to accelerate the capitalization process. CIP aging over 1 year reduced from last year Jun end $10M to this year Jun end $3.1M.
Great improvement in past 1 year, keep same process</t>
  </si>
  <si>
    <t>Rachel Xiang, Plant Finance Leader</t>
  </si>
  <si>
    <t>10/13/2025</t>
  </si>
  <si>
    <t>TEN-1994</t>
  </si>
  <si>
    <t>PAYR-18</t>
  </si>
  <si>
    <t>(Ploiesti) (Performance Solutions)- Management Self-Testing 2025</t>
  </si>
  <si>
    <t xml:space="preserve">MIP monthly Accrual is based on AOP level and it is not updated once a manager is leaving or a position was not yet hired. </t>
  </si>
  <si>
    <t>The update of MIP monthly accrual should be done on quarterly basis if the situation requires that. A true up should be perform if needed.</t>
  </si>
  <si>
    <t>Elena Savu (Payroll Specialist)</t>
  </si>
  <si>
    <t>C, CO, R&amp;O</t>
  </si>
  <si>
    <t>TEN-1995</t>
  </si>
  <si>
    <t>Not performed in December 2024, scheduled to be performed during the year-end inventory count in December 2025.</t>
  </si>
  <si>
    <t>To be performed at the year-end inventory count in Dec-2025</t>
  </si>
  <si>
    <t>Fixed assets stock take should be performed by December 25</t>
  </si>
  <si>
    <t>Luciana Coman, GL Supervisor</t>
  </si>
  <si>
    <t>10/24/2025</t>
  </si>
  <si>
    <t>TEN-2001</t>
  </si>
  <si>
    <t>Burscheid</t>
  </si>
  <si>
    <t>(Burscheid) (Powertrain)  - Management Self-Testing 2025</t>
  </si>
  <si>
    <t>GL  and Sub-ledger does not agree</t>
  </si>
  <si>
    <t xml:space="preserve">General ledger does not match with subledger due to 2 different independet systems which are not synchronized correctly. </t>
  </si>
  <si>
    <t>SSC will return to the old system (move from FP1 to RLP)</t>
  </si>
  <si>
    <t>GASTON ROESCHLI, Director, Operational Finance BRM</t>
  </si>
  <si>
    <t>TEN-2017</t>
  </si>
  <si>
    <t>Grass Lake</t>
  </si>
  <si>
    <t>North America (Clean Air)</t>
  </si>
  <si>
    <t>PAYR-06</t>
  </si>
  <si>
    <t>(Grass Lake) (Clean Air)     - Management Self-Testing 2025</t>
  </si>
  <si>
    <t>Incomplete Review</t>
  </si>
  <si>
    <t>BS monthly recons were tested, however the t4est is different from control described, also ADP report doesn't detail employee names or numbers to determinate if there is someone inactive getting paid. |</t>
  </si>
  <si>
    <t>1. meet with HR team, to review the whole process and understand how ADP gets payment instructions
2. put in place a documental process through Teams Approval app, to review, correct and approve weekly hour to be paid.
3. along with HR determinate best way to cross the weekly reviewed file with payment runs recorder by ADP in SAP</t>
  </si>
  <si>
    <t>Diana Vazquez (Finance plant leader)
Emily Herd (HR plant manager)</t>
  </si>
  <si>
    <t>TEN-2018</t>
  </si>
  <si>
    <t>Payroll Calculations</t>
  </si>
  <si>
    <t>PAYR-15</t>
  </si>
  <si>
    <t xml:space="preserve">BS monthly recons were tested, however the t4est is different from control described, also ADP report doesn't detail employee names or numbers to determinate if there is someone inactive getting paid. </t>
  </si>
  <si>
    <t>1. meet with HR team, to review the whole process and understand how ADP gets payment instructions
2. put in place a documental process through Teams Approval app, to review, correct and and approve weekly hour to be paid.
3. along with HR determinate best way to cross the weekly reviewed file with payment runs recorder by ADP in SAP</t>
  </si>
  <si>
    <t>TEN-2019</t>
  </si>
  <si>
    <t>Smithville (Performance Solutions)</t>
  </si>
  <si>
    <t>OE Braking (Performance Solutions) - Americas</t>
  </si>
  <si>
    <t>(Smithville) (Performance Solutions)  - Management Self-Testing 2025</t>
  </si>
  <si>
    <t>Quarterly shrink reserve management review</t>
  </si>
  <si>
    <t xml:space="preserve"> Shrink reserve has not been calculated as the inventory adjustments have been immaterial.   Going forward, the reserve will be calculated quarterly and reviewed by management.</t>
  </si>
  <si>
    <t>Shrink reserve entries will be calculated by Sept. 2025 month-end to be in compliance with the accounting policy.</t>
  </si>
  <si>
    <t>Christi Pereira, Plant Finance Leader</t>
  </si>
  <si>
    <t>TEN-2020</t>
  </si>
  <si>
    <t>Subledger and ledger entries mismatch</t>
  </si>
  <si>
    <t xml:space="preserve">Subledger does not agree with the general ledger.  The Purchase Accounting entries were made on the general ledger level but not in the subledger. </t>
  </si>
  <si>
    <t xml:space="preserve">Send differences to fixed asset and general ledger Shared Services teams for resolution.  Plant level finance does not have access to the SAP FA subledger to make corrections. </t>
  </si>
  <si>
    <t>TEN-2021</t>
  </si>
  <si>
    <t>Puebla - Bearings</t>
  </si>
  <si>
    <t>((Puebla - Bearings) (Powertrain)  - Management Self-Testing 2025</t>
  </si>
  <si>
    <t>Control has not been executed</t>
  </si>
  <si>
    <t xml:space="preserve">Not recently activity. Last example was on November 22th, 2024.    </t>
  </si>
  <si>
    <t xml:space="preserve">This activity will be performed with due date November 24th . And every quarter in order to identify inactive or idle assets </t>
  </si>
  <si>
    <t>R. Sorcia, Cost Analyst</t>
  </si>
  <si>
    <t>TEN-2041</t>
  </si>
  <si>
    <t>Cambridge</t>
  </si>
  <si>
    <t>Americas (Champion Ignition)</t>
  </si>
  <si>
    <t>(Cambridge - Ignition) (Powertrain)   - Management Self-Testing 2025</t>
  </si>
  <si>
    <t>Review not performed</t>
  </si>
  <si>
    <t xml:space="preserve">There has not been a regular review for impairment on assets in the most recent year, which does not align with the quarterly requirement as dictated by policy. </t>
  </si>
  <si>
    <t xml:space="preserve">We will be an impairment review to our finance meetings on a quarterly basis. This will involve finance meeting with the operations team to review the list of assets and determine if impairment is necessary. This will be added on to our quarterly close check list as required reporting. </t>
  </si>
  <si>
    <t>Sadie Yontz, Plant Finance Leader</t>
  </si>
  <si>
    <t>10/28/2025</t>
  </si>
  <si>
    <t>TEN-2051</t>
  </si>
  <si>
    <t>Smyrna</t>
  </si>
  <si>
    <t>Fixed Asset Tagging</t>
  </si>
  <si>
    <t>Smyrna - DRiV - Full Scope 2025</t>
  </si>
  <si>
    <t xml:space="preserve">Issues in the process of tagging Fixed assets </t>
  </si>
  <si>
    <t>The company has established a policy to tag all assets located within its facilities. This policy involves systematically labeling each asset to ensure precise tracking and efficient management. Additionally, this approach helps in maintaining accurate records, reducing the risk of asset loss or misplacement, and improves maintenance processes. Management noted it was not feasible or practical to tag these assets (racking, auto store, etc.), however alternatives should be explored such as barcode or RFID tagging for difficult-to-access assets.​
A list of the plant's fixed assets was obtained and a sample of 5 assets, were selected  to verify the existence of these assets. Noted the following exceptions:​
3 assets were found physically, but were not tagged, (~US$4.4M)​
For the second part of the test, ten assets from the plant floor were traced to the fixed asset inventory listing. Noted the following exceptions:​
5 assets had a tag number different from the one registered in the system. (~US$ 72k)</t>
  </si>
  <si>
    <t>Reconcile and tag all currently capitalized but untagged assets.​
Evaluate alternatives like barcode or RFID tagging for difficult-to-access assets. Ensure consistent tag-data reconciliation and update system records with serial/model references where tagging is not feasible.​</t>
  </si>
  <si>
    <t>All feasible assets are tagged in the prior years by the Maintenance Manager and kept with a separate asset listing by the Maintenance Manager, but the Finance asset listing is associated to serial numbers of the equipment vs the “newer” equipment tags.  The finance team will update their listing with the appropriate asset tags to harmonize the two asset listings.</t>
  </si>
  <si>
    <t>Aaron Southworth (Plant Controller​)</t>
  </si>
  <si>
    <t>10/31/2025</t>
  </si>
  <si>
    <t>TEN-2052</t>
  </si>
  <si>
    <t>Marshall</t>
  </si>
  <si>
    <t>Cycle Counts</t>
  </si>
  <si>
    <t>Marshall - Clean Air - Full Scope 2025</t>
  </si>
  <si>
    <t xml:space="preserve">Non-blind cycle counts and operational inefficiencies </t>
  </si>
  <si>
    <t>Cycle counts are performed daily; however, they are not performed blind, as counters can view expected quantities prior to counting. ​
Cycle count adjustments were not posted timely during January–June 2024, with entries only processed once per month potentially resulting in cutoff issues.​
​In the testing period gross inventory adjustments as a result of counts were $14.8M (15 month period), consisting of 5,786-line item adjustments. $11.2M of the gross adjustments were posted in November of 2024 as a result of the full physical inventory performed at the facility. Of the $14.8 M, $11.3M (9.7 in November) was related to movement between locations, the remaining $3.5M was the result of write-offs and write-ups. The resulting differences would hit inventory reserves (shrink).​</t>
  </si>
  <si>
    <t xml:space="preserve">Implement blind counts by adjusting procedures where counters cannot view expected quantities prior to recording results. ​
Ensure inventory adjustments are reviewed by management during month-end close for appropriateness. </t>
  </si>
  <si>
    <t>Review Corporate cycle count protocol to incorporate blind counts into our process.</t>
  </si>
  <si>
    <t>Shawn Coffman (Materials Manager)</t>
  </si>
  <si>
    <t>TEN-2053</t>
  </si>
  <si>
    <t>Governance and Oversight</t>
  </si>
  <si>
    <t>Lack of communication and monitoring activities performed on behalf of the
plant by Shared Service Centers or Corporate</t>
  </si>
  <si>
    <t>There was a general lack of knowledge and visibility into procedures being
performed at the Corporate team for the business unit or Shared Service Centers
(SSC) on behalf of the plant, including who was performing the activities and when
ownership of the activities change. ​
The procedures performed on the plants behalf relate to cash flow management
(cash receipts &amp; payment processing), master data is also controlled and
maintained offsite as the SAP PTA master data changes impact all locations on the
system. This does not impact financial reporting capabilities. ​
Procedures performed on behalf of the plant: ​
-Accounts Receivable​
-Opening/Closing of Bank Account(s) ​
-Salary Payroll​
-Bonuses and Commissions​
-Vendor and Customer Masterfile data​
-Pricing Files ​
-Creation and modification of purchase orders and scheduling agreements​
-Customer Service, sales orders, and accounts receivable management​
-Purchase Card Monitoring​
-Bank Reconciliations ​
-Accounts Payable Payment Processing (Vendor Payments) ​</t>
  </si>
  <si>
    <t xml:space="preserve">Better Communication of all Accounting and Controlling issues. Discuss in periodic Controller meetings, document notable changes for all processing key activities
Develop process between plant and shared services to provide data. </t>
  </si>
  <si>
    <t xml:space="preserve">Better Communication of all Accounting and Controlling issues. Discuss in periodic Controller meetings, document notable changes for all processing key activities​
Develop process between plant and shared services to provide data. </t>
  </si>
  <si>
    <t>John Coppage (Regional Controller);  Craig Bersudar (Corp. Accounting); Chris Roberts (Finance Director, Commercial &amp; Costing)</t>
  </si>
  <si>
    <t>TEN-2054</t>
  </si>
  <si>
    <t>Inconsistent Physical Asset Tagging and Register Maintenance</t>
  </si>
  <si>
    <t>The company has established a policy to tag all assets located within its facilities. This policy involves systematically labeling each asset to ensure precise tracking and efficient management. Additionally, this approach helps in maintaining accurate records, reducing the risk of asset loss or misplacement, and improves maintenance processes. Management noted it was not feasible or practical to tag these assets (racking, auto store, etc.), however alternatives should be explored such as barcode or RFID tagging for difficult-to-access assets.
A list of the plant's fixed assets was obtained and a sample of 20 were selected (total USD $) to verify the book to floor existence. Noted the following exceptions: 
1 asset (valued at $113k USD) had been physically transferred from Marshall to Ligonier, while being maintained on Marshall's fixed asset register. The asset has an accumulated depreciation of $103k. The asset had been transferred in 2023 with no approvals or documentation maintained. 
2 assets (valued at $118k USD) were not tagged in areas visible  to identify, and therefore the existence of the tag could not be validated. 1 of the assets was tagged in the middle of the machine work center, and unsafe to view. 
1 asset (valued at $91.k USD), a rack to maintain inventory, was deemed as infeasible to tag
1 asset (valued at $5.3k USD) was not physically tagged. The tag was not maintained with the PO or Invoice Documentation. </t>
  </si>
  <si>
    <t xml:space="preserve">Perform full Asset audit in 2026, per Corporate policy.
</t>
  </si>
  <si>
    <t>Perform full Asset audit in 2026, per Corporate policy.</t>
  </si>
  <si>
    <t>Alan Schneider (Plant Controller), Eric LaForge (Plant Accountant)</t>
  </si>
  <si>
    <t>TEN-2055</t>
  </si>
  <si>
    <t>Precious Metals Access</t>
  </si>
  <si>
    <t>Precious metals used in catalytic converters are stored in a secured cage within the plant. Access to the cage is restricted with badge access. However, several forklifts that are unsecured with open access have a "garage door" opener that can be used to grant access to the cage. 
The value of precious metals stored within the cage at the time of the audit was approximately 9 million dollars, or 50% of the current inventory balance.</t>
  </si>
  <si>
    <t xml:space="preserve">Work order submitted to remove switches on Fork lifts, and replace with badge only access to the precious metals cage. </t>
  </si>
  <si>
    <t>TEN-2061</t>
  </si>
  <si>
    <t>Araras</t>
  </si>
  <si>
    <t>Fixed Assets Inventory</t>
  </si>
  <si>
    <t>Araras - Powertrain - Full Scope 2025</t>
  </si>
  <si>
    <t>Issues in the Process of Tagging Fixed Assets</t>
  </si>
  <si>
    <t>Inadequate Tagging Controls for Fixed Assets
The company has established a policy to tag all assets located within its facilities. This policy involves systematically labeling each asset to ensure precise tracking and efficient management. Additionally, this approach helps in maintaining accurate records, reducing the risk of asset loss or misplacement, and improves maintenance processes.
A list of the plant's fixed assets was obtained, and a sample of 20 assets was selected, 15 samples were used  to verify the existence of these assets. Noted the following exceptions:
3 assets were physically found but had the tag number from Omega not SAP (go live was in Feb/24) (machines fully depreciated).
2 assets were physically found but had the tag number from Omega not SAP and their tag numbers were partially obscured by paint. (machines fully depreciated).
1 asset was physically found with Omega tag number, but it was located inside a bunker outside the production area. This machine is used for a specific operation process, and it was removed from the plant following the discontinuation of a project with Stellantis in August 2024 and physically relocated on September 30, 2024. In May 2025, negotiations for its sale began but were unsuccessful. The asset remains available for sale and the controller is currently evaluating auctioning options and the most appropriate disposal strategy, with a potential sale deadline of December 31, 2025.
Additionally, 8 assets were not found physically. The local team did not know where the machines were in the plant (machines fully depreciated).
For the second part of the test, five assets from the plant floor were traced to the fixed asset inventory listing:
2 assets was physically found without tags. (R$ 18k ~ US$3,3k)
3 assets were physically found but had the tag number from Omega. (machines fully depreciated)</t>
  </si>
  <si>
    <t>1. Define and implement an SOPs outlining post-capitalization tagging responsibilities.
2. Reconcile and tag all currently capitalized but untagged assets.</t>
  </si>
  <si>
    <t>Physical inventory to be performed in Q1 2026 which will include completeness review of fixed asset register and ensuring all fixed assets on the floor are present in the register.</t>
  </si>
  <si>
    <t>André Cerbi (Plant Finance Lead) /Levi Cruz (Plant Manager)/ Marcos Castro (Finance Director)</t>
  </si>
  <si>
    <t>TEN-2085</t>
  </si>
  <si>
    <t>Chonburi (Clean Air)</t>
  </si>
  <si>
    <t>Asia Pacific (Clean Air)</t>
  </si>
  <si>
    <t>Procure to Pay</t>
  </si>
  <si>
    <t>Chonburi (CA - Full Scope) 2025</t>
  </si>
  <si>
    <t xml:space="preserve">Weak controls in SAP (TA2 instance) around procurement activities
 </t>
  </si>
  <si>
    <t xml:space="preserve"> PR is created by user department in SAP (TA2 instance) and is approved by Plant 
Manager prior to PO creation. PO created further, routes for an automated workflow 
in SAP as per defined Delegation of Authority (DOA). Further, GRN is posted for the 
materials received and invoice is posted in SAP for the quantities received physically 
prior to payment.
 During review of PR-PO creation/approval, material codes creation, GRN posting, 
invoice processing &amp; posting process, we noted below anomalies:
 PR-PO creation &amp; approvals:
SAP allows PO to be created without PR bypassing approval of department HOD 
and Plant Manager &amp; SAP further allows to create back-dated PR. Further, it was 
noted that there is no linkage between PR &amp; PO
Material codes creation:
a) Same material codes (11) created with multiple material descriptions. (Total 
Procurement –11K USD/335K THB).
b) Same material descriptions (5) created against multiple material codes. (Total 
Procurement -1.5K USD /45K THB).
Invoice processing and posting:
SAP allows to post invoice prior to GRN &amp; PO creation. On analysis of Invoice 
report, GRN report &amp; PO report extracted from SAP, we noted:
a) 10(280K USD /9 Mn THB) invoices noted where invoice was created prior to PO 
date. Further we noted, these are service invoices and commercials were agreed 
earlier, and PO was created post facto.  
b) 4invoices (1K USD /30K THB) posted prior to invoice document date.
c) 1invoice (1K USD /23K THB) posted prior to GRN.
GRN posting process:
SAP allows to punch GRN of more quantity than PO quantity.</t>
  </si>
  <si>
    <t>Configure SAP to mandate linkage of PO with PR and configuration shall prohibit creation of PO without a PR. 
Configure SAP to restrict duplicate material descriptions to be created for same material codes.
Configure SAP to block invoices created prior to 
PO creation and must prohibit posting of GRN of 
more quantity than PO.</t>
  </si>
  <si>
    <t>Consult with SAP team to configure SAP to strengthen SAP controls. We will ensure human errors will be minimized and SAP configuration will be enabled to avoid identified instances.</t>
  </si>
  <si>
    <t>Charnarong Akarasriswad, Purchasing  
Manager 
Michael Prashaw, Global SAP Manager</t>
  </si>
  <si>
    <t>11/03/2025</t>
  </si>
  <si>
    <t>TEN-2087</t>
  </si>
  <si>
    <t>Fixed Assets Physical Verification</t>
  </si>
  <si>
    <t>Discrepancies noted in Fixed Assets as per Physical Count Vs SAP</t>
  </si>
  <si>
    <t>As per Tenneco physical count policy, plant is required to perform physical 
verification of fixed assets in 5 years. Last physical verification of fixed assets was 
performed in December 2024 at Chonburi Plant.
During physical count of 15 sample fixed assets with a total book value of 
USD57K/1.8 Mn THB, we noted below discrepancies
a) 1 asset (USD4.3K/ 137K THB) was disposed off in year 2022 was carried forward 
in FAR. Further, we noted that evidence of disposal &amp; scrap documentation of the 
sample asset was not available.
 b) 1 asset (Acquisition value - USD 28K/ 891K THB)was physically retired, 
however, book value (1K USD/ 30K THB) of the sample asset was carried in FAR.
 c) Asset tags were missing at 5 sample assets(Book Value -USD 14K/ 447K THB)</t>
  </si>
  <si>
    <t>Enhance Location Mapping Controls: Update real time location for inter/intra plant movements in SAP. 
Perform a periodic review to ensure asset tags are pasted on each fixed asset and initiate corrective actions for discrepancies, as required. 
Mandate documenting evidence of disposal and scrapping of fixed assets</t>
  </si>
  <si>
    <t>Re-conduct a full physical count of fixed asset in 2025 by area to ensure proper verification.
Calibration and place machine, with updated mapping in SAP to avoid misplacement and mismatches.
Mandate that disposal and scrapping of fixed assets must always by supported with proper approvals and evident.
Implement a periodic review process to ensure fixed asset tags are update and corrective actions are take promptly.</t>
  </si>
  <si>
    <t>Jamikorn Hodsoda, Plant Controller
Pattra Wisuttikun, Senior Finance 
Analyst</t>
  </si>
  <si>
    <t>TEN-2088</t>
  </si>
  <si>
    <t>Scheduling Agreements</t>
  </si>
  <si>
    <t>Lack of approval in SAP for SA creation &amp; modification</t>
  </si>
  <si>
    <t>Creation request for Scheduling Agreements (created for Direct Materials only) are 
raised in SAP by the Procurement Team. 
During review of SA creation process and on analysis of SA Purchase Report 
during October 2024 to June 2025, we noted that there is lack of approval 
workflow and release strategy in SAP for creation and modification of SA 
agreement. Total 280 SA's (approx. 4.7 Mn USD/ 148 Mn THB) issued during 
October 2024 to June 2025 without a release strategy and approval in SAP.</t>
  </si>
  <si>
    <t xml:space="preserve">Implement release strategy in SAP for creation and modification of scheduling agreement. 
</t>
  </si>
  <si>
    <t>Transaction code：F110 Automatics Payment Transactions need to be modified to have an approval process in SAP before posting (currently approval in paper)
Consult with SAP IT team to configure SAP with SA approvals.</t>
  </si>
  <si>
    <t>Jamikorn Hodsoda, Plant Controller
Pornpan Cherdphol, Payment 
Processor
Michael Prashaw, Global SAP Manager</t>
  </si>
  <si>
    <t>TEN-2089</t>
  </si>
  <si>
    <t>Unapproved Payments</t>
  </si>
  <si>
    <t>Discrepancies and noted in Payments process</t>
  </si>
  <si>
    <t>During review of Payments process, we noted that bank file generated after 
payment proposal run from SAP is not encrypted and is editable.</t>
  </si>
  <si>
    <t xml:space="preserve">Define EUT controls in bank upload file by  enabling encryption to prevent unauthorized 
changes.
</t>
  </si>
  <si>
    <t xml:space="preserve">Encrypt the payment documents  from SAP before load to Citibank to protect editing. 
</t>
  </si>
  <si>
    <t>TEN-2095</t>
  </si>
  <si>
    <t>Fixed Asset Capitalization</t>
  </si>
  <si>
    <t>Non-compliance to Fixed Assets Capitalization policy</t>
  </si>
  <si>
    <t xml:space="preserve"> As per Tenneco Capitalization policy, fixed assets with acquisition cost below global 
capitalization threshold of USD 5K are not required to be capitalized. If  capitalized, 
they must be depreciated in full within the same year (maximum time).
During review of capitalization process and analysis of Fixed Assets Register (FAR), we noted 786 assets (acquisition cost of 620K USD/ THB 20 Mn), were capitalized in the FAR under US GAAP (and not depreciated in the same year of acquisition), even though each individual item was below the global capitalization threshold of USD 5K.
</t>
  </si>
  <si>
    <t xml:space="preserve">Policy should be strictly adhered and highlighted 
instances should be depreciated to full value immediately.
</t>
  </si>
  <si>
    <t>Create standard operating procedure for CA Thailand Fixed Asset Policy 
Implementing the global policy will create the local GAAP requirement and US GAAP policy difference because in local GAAP, the fixed asset value lower than 150,000 THB can be capitalized if the useful life &gt; 1 year. 
Request to implement fixed asset capitalization threshold USD 5K or 150,000 THB effective Jan 1st, 2026.</t>
  </si>
  <si>
    <t>Pattra Wisuttikun, Finance Manager</t>
  </si>
  <si>
    <t>TEN-2099</t>
  </si>
  <si>
    <t>Coventry</t>
  </si>
  <si>
    <t>Process-Wide Considerations</t>
  </si>
  <si>
    <t>PEFR-05</t>
  </si>
  <si>
    <t>(Coventry) (Powertrain)   - Management Self-Testing 2025</t>
  </si>
  <si>
    <t>SoD Review was not performed in 2025 due to IT Delays - out of site control</t>
  </si>
  <si>
    <t>SOD to be rolled out ahead of the year end</t>
  </si>
  <si>
    <t>IT/Iain Cameron</t>
  </si>
  <si>
    <t>11/06/2025</t>
  </si>
  <si>
    <t>TEN-2100</t>
  </si>
  <si>
    <t>Review not performed timely</t>
  </si>
  <si>
    <t>Reconciliation not prepared and reviewed within policy</t>
  </si>
  <si>
    <t>RCM is being implemented as a reconciliation tool</t>
  </si>
  <si>
    <t>Michael Kurinsky, Senior Accounting Manager</t>
  </si>
  <si>
    <t>TEN-2101</t>
  </si>
  <si>
    <t>Not reviewed and approved timely per policy</t>
  </si>
  <si>
    <t>RCM is being implemented for reconciliations</t>
  </si>
  <si>
    <t>TEN-2102</t>
  </si>
  <si>
    <t>Not prepared and reviewed in a timely manner per policy</t>
  </si>
  <si>
    <t>RCM is being implemented for account reconciliations</t>
  </si>
  <si>
    <t>TEN-2103</t>
  </si>
  <si>
    <t>TEN-2113</t>
  </si>
  <si>
    <t>Vallejo</t>
  </si>
  <si>
    <t>Fixed Assets</t>
  </si>
  <si>
    <t>Vallejo 2025 (PT - Full Scope)</t>
  </si>
  <si>
    <t xml:space="preserve">Inconsistent asset identification and inadequate asset tagging
</t>
  </si>
  <si>
    <t>During the Fixed Assets physical inventory, the following were identified: ​
For a sample of 20 assets validated, 13 samples did not have the tag according to Active-AF system. This was due to during the 2023 physical inventory the Fixed Assets were tagged physically by an external service provider with a new plate (fixed asset number) but this new number was not updated into Activ system. ​
Physical care of tags with enhancement opportunity, 2 tags were identified for the sample selected that were painted over and several more tag painted out of the sample, Management noted that those tags were painted during machinery maintenance (partially scraped to read).</t>
  </si>
  <si>
    <t xml:space="preserve">Local management should implement controls to ensure the information in Active- AF system is updated. 
Management should request to the system: “Active-AF” vendor third party, to create a new layout with the new tags to update the information into the system, since this cannot be done by the company itself.
Management should relocate or re‑issue tags obstructed by modifications; also prohibit painting over tags and require protection during maintenance.
</t>
  </si>
  <si>
    <t>Investigate if open AF can be updated to reflect current tag number and update where possible; this process should be coordinated by Fernanda Jardon and ACTIVE AF system Team. Continue 
Map tag numbers to existing assets to ensure reconciliation between old and new tag numbers.
Re-tag assets with missing tags.</t>
  </si>
  <si>
    <t xml:space="preserve">Plant Controller (Edgar Gutierrez)
</t>
  </si>
  <si>
    <t>11/11/2025</t>
  </si>
  <si>
    <t>TEN-2116</t>
  </si>
  <si>
    <t>Inventory Reconciliation</t>
  </si>
  <si>
    <t>Kontich, Belgium 2025 (DRiV - Full Scope)</t>
  </si>
  <si>
    <t>Discrepancies in inventory between SAP and Manhattan</t>
  </si>
  <si>
    <t>Kontich uses a warehouse management system (Manhattan) which is interfaced with SAP (their accounting system). To ensure that the physical inventory matches the inventory recorded in Manhattan and SAP, the warehousing team is responsible for performing physical inventory cycle counts on a daily basis, in line with the Group's Physical Inventory Count Policy (SPI No. 0-08). A tolerable accuracy level (min. 97% of total inventory in Manhattan) is acceptable. At Kontich, these cycle counts are performed at night to avoid disrupting operations during working hours. The cycle count was reperformed on 26/06/2025 for a sample of inventory items counted during the night of 25/06/2025 - 26/06/2025, during which the following was identified:​
For 1 (Material PE-TC-1032) out of 10 inventory items tested, the physical inventory (861
units) did not match the inventory amount as per SAP (875 units), resulting in a difference of 228 EUR. While the stock count amount as per Manhattan was correct, the amount as per SAP did not reflect the same value, due to a synchronization issue. Since differences do arise between SAP and Manhattan (for eg due to delays in synchronization), a reconciliation is performed by the Inventory Manager to identify and resolve these differences. However, in her long-term absence (including 26/06/2025), the reconciliation was not performed.
​
In the meantime, the stock amount in SAP was manually adjusted to align with the
physical stock and stock amount in Manhattan.</t>
  </si>
  <si>
    <t>Designate a back-up personnel to perform the reconciliations in the absence of the Inventory ​
Manager to limit the extent of errors over extended periods of time.​
See recommendations under Observation 2 for the implementation of SOPs.</t>
  </si>
  <si>
    <t>Management has appointed a new inventory manager. A procedure will be developed to identify and resolve differences between Manhattan and SAP on a weekly basis. This procedure will be documented and stored in a central place so that in absence of the inventory manager the process can be taken over by other team members within a reasonable time frame.​</t>
  </si>
  <si>
    <t>Nick Declercq (Senior Manager DC Operations)</t>
  </si>
  <si>
    <t>TEN-2117</t>
  </si>
  <si>
    <t>Key tasks were not able to be performed due to head-count
reduction and lack of critical task analysis and SOPs</t>
  </si>
  <si>
    <t>The Kontich site has not conducted a critical task analysis to identify essential control
activities or assign backups for key roles. When recent headcount reductions
occurred, management lacked clarity on which responsibilities were critical to
ongoing operations, resulting in certain key controls not being performed.​
Due to the absence of detailed Standard Operating Procedures (SOPs), remaining
team members were unable to execute or validate complex tasks previously handled
by specific individuals. For example, management could not reperform the Excess
and Obsolete (E&amp;O) Inventory Reserve calculation after the responsible accountant’s
departure, and stock reconciliations between Manhattan and SAP were left
incomplete.​
This gap highlights a broader dependency on individual knowledge rather than
documented processes. Establishing formal SOPs and conducting a structured
critical task analysis would help ensure business continuity, cross-training, and
consistent control execution during personnel changes.</t>
  </si>
  <si>
    <t>Design detailed Standard Operating Procedures and store in central location for key controls, especially ​
for more complex ones, to enable replacement employees to perform the controls in the absence of the main control owner.​
Perform critical task analysis to understand the extent and concentration of task distribution and to identify key points of failure</t>
  </si>
  <si>
    <t>The location does not have sufficient finance resources to have backups for any of the critical activities – and the transition of any workload,  even with a SOP will take weeks (IA asked next day after staff member left).  We will prepare Standard Operating Procedure documents which will be stored in a central location for key controls. These SOP will include steps for required review and analysis, for which experience is needed to be able to perform the review</t>
  </si>
  <si>
    <t>Mike Haward, Finance Director​</t>
  </si>
  <si>
    <t>TEN-2118</t>
  </si>
  <si>
    <t>Lack of monitoring of services provided by Shared Service Center in Bucharest and a lack of monitoring of the services provided by a third-party service provider</t>
  </si>
  <si>
    <t>Kontich outsources several activities to SSC Bucharest related to AR, AP, Treasury, Fixed Assets and G/L, relying on the SSC’s internal oversight procedures to maintain accurate financial records. ​
SSC Bucharest utilities a third-party service provider, reporting to the SSC Bucharest team, to assist with AP activities (ex. invoice validation and processing). Both SSC and the local Kontich Finance team reported recurring issues with accuracy, including incorrect invoice amounts and vendor numbers. ​
The extent of these errors cannot be quantified, as there is no structured or periodic assessment of the third-party’s compliance with the SLA. This gap limits visibility into error frequency, root causes, and overall performance. ​
SSC escalated the issues to the provider, resulting in refresher training and enhanced managerial review beginning June 2025 but has seen little improvement.</t>
  </si>
  <si>
    <t>Implement a formal, periodic service level agreement (‘SLA’) performance reviews with defined KPIs and error impact assessment.​
Maintain an error log at SSC Bucharest and report monthly to track trends and improvements.​
Implement a clear escalation process for significant or recurring non-performance.</t>
  </si>
  <si>
    <t>Define/Redefine SLA &amp; KPI Framework for the outsourcing provider for Kontich location specifically  (accuracy %, timeliness %,  escalation closure time) for AP process – 31 Dec 25​
Implement Monthly Governance meeting - formal performance dashboard covering KPIs, trends, and issue log – 31 Dec 25​
Create  Error Log in Genpact covering AP capturing error type, root cause, responsible party, impact, and corrective action 31 Jan 26​
Implement Corrective Training &amp; Root Cause Reviews – targeted refreshers based on top 3 recurring errors 31 Jan 26</t>
  </si>
  <si>
    <t>Sayantan Bose (GP Driv Ops Leader) + Genpact AP Manager DRiV  Global Process Leader+ Head of Global Services</t>
  </si>
  <si>
    <t>TEN-2123</t>
  </si>
  <si>
    <t>Period-end Financial Reporting</t>
  </si>
  <si>
    <t>Smithville (PS) - ICFR 2025</t>
  </si>
  <si>
    <t>Shrinkage Reserve not calculated/ Delay in review &amp; approval of the inventory reserves by the regional controller</t>
  </si>
  <si>
    <t>We reviewed the evidence for Inventory Reserve analysis for March and May 25, and noted that Shrinkage reserve is not calculated at the location which a policy requirement.
Additionally, the Journal entry for the inventory reserves is posted on 04/01/2025 and 06/02/2025 for the month of Mar 2025 and May 2025 respectively. However, reserves are reviewed and approved by the regional controller on 04/09/2025 and 07/15/2025. Hence, delay noted in the review/approvals and manual journal entries are posted into the system prior to the documented approval from the regional controller.
Risk: Risk of inadequate inventory value in statements and unauthorized/incorrect adjustments posting in system.</t>
  </si>
  <si>
    <t>Shrinkage reserve to be calculated and booked or exceptions shall be documented and approved as per policy requirements.
Inventory reserves should be reviewed/approved in a timely manner.</t>
  </si>
  <si>
    <t>Shrinkage reserve to be evaluated and booked per policy.  
Journal entries will be sent for approval before posting.</t>
  </si>
  <si>
    <t>Christi Pereira (Plant Controller)</t>
  </si>
  <si>
    <t>11/12/2025</t>
  </si>
  <si>
    <t>TEN-2124</t>
  </si>
  <si>
    <t>Delay in review and approval of payroll reconciliations by the controller</t>
  </si>
  <si>
    <t>We reviewed the weekly Payroll Reconciliations on sample basis and noted that for all the 5 sample weeks reconciliation is reviewed and approved by the controller with a delay. Also, the approval is just made by putting the name and date in excel and no other formal evidence of review is found. 
Risk of unauthorized/incorrect adjustments postings</t>
  </si>
  <si>
    <t xml:space="preserve">Payroll reconciliation should be reviewed and approved in a timely manner and the approvals shall be documented as evidence. </t>
  </si>
  <si>
    <t>Reconciliations will be sent through Teams approval for each month to be reviewed and approved before month-end.</t>
  </si>
  <si>
    <t>TEN-2125</t>
  </si>
  <si>
    <t>Production and inventory</t>
  </si>
  <si>
    <t>Inadequate Supporting documentation and delay in review/approval</t>
  </si>
  <si>
    <t>We reviewed the 10 samples selected for accounts reconciliations from the month of Mar 25 and May 25, below exceptions were noted:
•	Vouchered/ Unvouchered Accounts Payable: There is no process of detailed aging analysis and maintaining review remarks for the aged payable items. Also, substantial delay noted in reviewing/approving the reconciliation.
•	Accounts Receivable Contract: The calculation for the amount posted as material recovery is not attached with the reconciliation of March 2025.
•	Gross Plant, Property &amp; Equipment: Difference to GL as per the supporting documentation is not tying to the amount shown as a reconciling item due to PA Assets revaluation entry posted in the month of Feb 24. Also, this reconciling item was not resolved and an action plan to resolve this was not developed yet.
•	Accruals: Proper supporting documentation is not included in the reconciliation file for accruals and reconciling items. Also, substantial delay noted in reviewing/approving the reconciliation for March 2025.
•	Customer Reimbursed Tooling: Substantial delay noted in reviewing/approving the reconciliation for May 2025.
•	Prepaid Expense: Amount booked as prepaid expense is actually a reward credited into the location's account under a scheme. The amount booked as prepaid expense is actually in the nature of accrued income. Also, substantial delay noted in reviewing/approving the reconciliation for March 2025.
Also, the approval is just made by putting the name and date in excel for all the reconciliations and no other formal evidence of review is found.
Risk: Adjustments posted after closing the general ledger are not authorized</t>
  </si>
  <si>
    <t>Reconciliations should be reviewed timely and proper supporting documentation to be maintained as per policy requirements.
Reconciling items shall be researched and resolved in a timely manner.
Prepaid expense shall be reclassified as accrued income after analyzing the nature of transaction.</t>
  </si>
  <si>
    <t>PPE reconciliation has been discussed with Holly York and we are developing a plan to resolve this in the SAP subledger.  
Reconciliations will be reviewed timely per policy requirements.  Teams approval process will be used to document these approvals.
Prepaid expense will be reviewed and resolved by the 9/30 due date.</t>
  </si>
  <si>
    <t>TEN-2126</t>
  </si>
  <si>
    <t>New Delhi (FMG)</t>
  </si>
  <si>
    <t>Corporate (Powertrain)</t>
  </si>
  <si>
    <t>New Delhi (Powertrain) - ICFR 2025</t>
  </si>
  <si>
    <t>Documentation supporting calculations and reasons for long outstanding items in reconciliations were not properly explained</t>
  </si>
  <si>
    <t>We reviewed the reconciliations for March and May 2025 and following were noted:
Accounts Payable/Receivable: Detailed aging analysis and review remarks for the aged payable/receivable items is not included with the reconciliation. It was informed that aged items are reviewed and discussed separately in the calls up to the level of CFO however, there is no process of documenting the comments with the reconciliation file.
Fixed Assets:  There are unexplained variances in category-wise asset balances. The balance as per SAP GL and Onestream ledger agrees at a total level. It was informed that reconciliation is prepared only on gross basis and category wise balances are unreconciled. Below are the category wise variances:
Risk: Risk of reporting incorrect account balances in financials</t>
  </si>
  <si>
    <t>The reasons and action plan to resolve long outstanding items should be included in the reconciliation
Category-wise asset balances should be reconciled, and difference should be explained with the reconciliation.</t>
  </si>
  <si>
    <t>All account reconciliations will be modified to ensure that all contain a clear description of the components of the balance as well as the date the item was included in the reconciliation.
For all A/R and A/P reconciliations that contain an aging by customer/vendor – comments will be added to any significant, unusual, aged items.
Inventory and Fixed Asset subledgers will include an acknowledgement statement that the detail trial balance has been reviewed for any unusual or significant part numbers/fixed assets.
The Attributes of a Quality Reconciliation provided by the Regional Segment Controller will be shared with all preparers and approvers of account reconciliations.
Fixed Asset subledger will be reconciled to OS by Fixed Asset category and any differences will be explained and an action plan will be included in the reconciliation.</t>
  </si>
  <si>
    <t>Shreya Malhan (DGM Treasury)</t>
  </si>
  <si>
    <t>TEN-2127</t>
  </si>
  <si>
    <t>Coventry (Powertrain) - ICFR 2025</t>
  </si>
  <si>
    <t>Lack of evidence to ensure if the quantity is verified at the time of receiving</t>
  </si>
  <si>
    <t>We reviewed the evidence of Inventory Receiving for the 15 samples and noted that currently there is no process of stamping, signing and dating the invoice as per counting performed at receiving. It was informed that finance team has instructed the receiving team to stamp the invoices basis counting, but the process is not followed by the team due to manpower constraint. 
Risk: Inventory quantities recorded in the inventory system do not agree to physical quantities received</t>
  </si>
  <si>
    <t>Evidence should be maintained to ensure that material was counted at the time of receiving.</t>
  </si>
  <si>
    <t xml:space="preserve">We are planning to hire an individual for this process to ensure the quantity is verified at the time of receiving. </t>
  </si>
  <si>
    <t>Iain Cameron (Plant Controller)</t>
  </si>
  <si>
    <t>TEN-2134</t>
  </si>
  <si>
    <t>Patiala (Powertrain) - (ICFR - 2025)</t>
  </si>
  <si>
    <t>Payroll reconciliations were not performed due to the payroll register being under development.</t>
  </si>
  <si>
    <t>Per inquiry, we noted that payroll reconciliations were not performed for the period January 2025 through May 2025, as the payroll register was under development by the IT team during that time. Consequently, reconciliations were performed for June 2025 and July 2025 using the Wage Type report as the basis instead of the payroll register. As a result, exceptions were noted.</t>
  </si>
  <si>
    <t>1. Perform payroll reconciliations for all reporting periods once the payroll register is available, including a retrospective reconciliation for the missed months (January–May 2025). 
2. When the payroll registers or system reports are unavailable (e.g., during IT development or maintenance), implement an approved alternate reconciliation method—such as validated wage type or summary payroll reports—with documented management approval ensuring the control continues to operate effectively even during system transitions. 
3. Improve communication between Payroll, Accounting, and IT teams to ensure that any system development or downtime is planned around control performance schedules.</t>
  </si>
  <si>
    <t>1. Payroll Register testing has been completed and observations have been shared to IT team for necessary changes in salary register. Expected date of completion is 30 October 2025. 
2. Payroll Reconciliation performed with wage type report (Generated by SAP) as an alternate method till payroll register development under implementation by IT team.</t>
  </si>
  <si>
    <t>Sameer Chandel, HR Manager</t>
  </si>
  <si>
    <t>TEN-2136</t>
  </si>
  <si>
    <t>Bangalore Rings (Powertrain) - (ICFR - 2025)</t>
  </si>
  <si>
    <t>Proper subledger support is not maintained for the payroll reconciliation.</t>
  </si>
  <si>
    <t xml:space="preserve">During an inquiry held on September 10, 2025, with GS Manjunath (Finance Manager), we noted that the payroll reconciliation performed by Finance is inherently constrained by the information available in SAP. Detailed, employee-level payroll data is maintained by HR and is not accessible in SAP for Finance. The support provided by HR consists of a manually created summary with limited details and is not a system-generated register. Manjunath further explained that there is no current process to extract a payroll register from SAP, either for payment processing or for use in payroll reconciliation. In light of these constraints, the control was assessed as Not Effective in the 2025 Self-Testing.
We also noted that the control is not operating effectively in practice because no proper subledger-level support is retained to substantiate the reconciliation to detailed transactions. In addition, the manual support received from HR is not consolidated into a single reconciliation workbook.
</t>
  </si>
  <si>
    <t>We recommend that the Finance and HR teams work with the IT team to create a payroll register that will show the summarized amounts of employee count, salary, PF, tax, deductions, etc., which can be used as support for payment processing as well as the payroll reconciliation.</t>
  </si>
  <si>
    <t>HR will check with IT Team for the possible generation of the report which will match with employee wise data and summary.  Ticket will be raised by HR on this.</t>
  </si>
  <si>
    <t>Prakash Shivanna (Head HR)</t>
  </si>
  <si>
    <t>TEN-2137</t>
  </si>
  <si>
    <t>PEFR-78</t>
  </si>
  <si>
    <t>Periodic review of the manual journal entry listing was not documented appropriately.</t>
  </si>
  <si>
    <t xml:space="preserve">Per inquiry with GS Manjunath, Finance Manager, we noted that at month-end, the Finance team reviews the manual journal entries posted in detail. The listing is shared with all the members who have access to post entries, and they review the respective entries posted by them and sign off on the list. The list is finally sent to Shalini K, Plant Controller, who reviews the entries for reasonableness based on materiality and signs off on the list, indicating review and approval. However, we noted that the reviewers had not specified the review date within the listing. No additional evidence (e.g., email) was retained to evidence the completion of the review. Hence, we were not able to verify whether the review of the manual journal entry listing was completed timely.
Additionally, for one sampled entry, we noted that the approval was provided during a Teams meeting. As this took place during the transition period of the GST being assigned to the location, no separate email confirmation was issued. The review and approval were both given in that meeting. The journal entry was for the amount of Rs. 61,052,926.00.
</t>
  </si>
  <si>
    <t>1.	Ensure that reviewers consistently document the date of their review on the journal entry listing or maintain email communication stating completion of review, to evidence both the performance and timeliness of the control.
2.	We recommend that the management maintain proper support and formal signoffs evidencing approval for each and every manual journal entry.</t>
  </si>
  <si>
    <t>Going forward the dates will be mentioned in the JV Listing which will be taken on a monthly basis.
For the GST related entries since the people are working outside the plant and is being outsourced entry approval will be taken on mail basis.</t>
  </si>
  <si>
    <t>Shalini K (Plant Controller)</t>
  </si>
  <si>
    <t>C, E/O</t>
  </si>
  <si>
    <t>TEN-2142</t>
  </si>
  <si>
    <t>Carpi</t>
  </si>
  <si>
    <t>EMEA (Champion Ignition)</t>
  </si>
  <si>
    <t>Carpi (Champion) - (ICFR - 2025)</t>
  </si>
  <si>
    <t xml:space="preserve">No monthly review performed for the manual journal entries posted. </t>
  </si>
  <si>
    <t>We noted that the plant does not extract a listing of all manual journal entries posted during the month for review to validate completeness and accuracy. Further, we noted that such listings were not generated because the plant is relatively 
small and the ERP system in use is outdated. As a result, the 
Plant Controller did not perform a review of the manual journal 
entries posted during the month.</t>
  </si>
  <si>
    <t xml:space="preserve">Management should ensure the manual 
journal entries listing is reviewed monthly. </t>
  </si>
  <si>
    <t>As discussed we work with the ERP external consultant for having the complete listing of entries of the month so we can print it / review and sign for approval.</t>
  </si>
  <si>
    <t>Claudia Sgarbi, Plant Controller</t>
  </si>
  <si>
    <t>TEN-2149</t>
  </si>
  <si>
    <t>Orléans</t>
  </si>
  <si>
    <t>(Orleans) (Powertrain) - Management Self Testing Report 2025</t>
  </si>
  <si>
    <t>Self-testing documentation required improvement.</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</si>
  <si>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4 controls 
2. Testing results are not updated correctly for 3 controls 
3. Sample details not updated per requirement for 18 controls 
4. Controls marked as not required but additional details/segment controller not provided for 11 controls. 
5. Frequency/ Type of control not aligned with the sample tested for 7 controls. 
Risk: Incomplete details of self-testing in Wdesk increases risk of non-compliance of applicable controls. </t>
  </si>
  <si>
    <t xml:space="preserve">Self-testing should be completed within due date adhering to the guidelines and instructions communicated to all locations. </t>
  </si>
  <si>
    <t xml:space="preserve">Incomplete information to be completed by location in Wdesk by December 31, 2025. 
Regional BU Controllers should review the information and confirm the completeness.  
Self-testing for 2026 will be completed as per corporate directed timelines.  </t>
  </si>
  <si>
    <t>Anne-lise Vallengelier- Plant Controller &amp; 
Lidia Bellone- Regional/Segment Controller</t>
  </si>
  <si>
    <t>TEN-2151</t>
  </si>
  <si>
    <t>Chennai (Clean Air)</t>
  </si>
  <si>
    <t>India (Clean Air)</t>
  </si>
  <si>
    <t>(Chennai - Oragadam) (Clean Air)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</si>
  <si>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1 control 
2. Controls marked as not required but additional details/segment controller not provided for 3 controls. 
3. Frequency/ Type of control not aligned with the sample tested for 14 controls. 
Risk: Incomplete details of self-testing in Wdesk increases risk of non-compliance of applicable controls. </t>
  </si>
  <si>
    <t>P M Chennakeshva- Plant Controller &amp; 
Victoria Pagnucci-  Regional/Segment Controller</t>
  </si>
  <si>
    <t>TEN-2156</t>
  </si>
  <si>
    <t>Beckedorf</t>
  </si>
  <si>
    <t>(Beckedorf)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</si>
  <si>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9 controls 
2. Sample details not updated per requirement for 15 controls 
3. LCD does not align with the sample tested/testing attributes for 1 control. 
4. Controls marked as not required but additional details/segment controller not provided for 3 controls. 
5. Frequency/ Type of control not aligned with the sample tested for 16 controls. 
Risk: Incomplete details of self-testing in Wdesk increases risk of non-compliance of applicable controls. </t>
  </si>
  <si>
    <t>Markus Ketterer – Plant Controller &amp; Lidia Bellone – Regional/Segment Controller</t>
  </si>
  <si>
    <t>TEN-2157</t>
  </si>
  <si>
    <t>(Bhiwadi (FMG))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</si>
  <si>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Sample details not updated per requirement for 1 control 
2. Frequency/ Type of control not aligned with the sample tested for 13 controls. 
Risk: Incomplete details of self-testing in Wdesk increases risk of non-compliance of applicable controls. 
</t>
  </si>
  <si>
    <t>Hitesh Bhutani – Plant Controller &amp; Victoria Pagnucci – Regional/Segment Controller</t>
  </si>
  <si>
    <t>TEN-2160</t>
  </si>
  <si>
    <t>(New Delhi (FMG))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</si>
  <si>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Process Narratives are not uploaded. 
Risk: Incomplete details of self-testing in Wdesk increases risk of non-compliance of applicable controls. </t>
  </si>
  <si>
    <t>Shreya Malhan – DGM Treasury &amp; Victoria Pagnucci – Regional/Segment Controller</t>
  </si>
  <si>
    <t>TEN-2161</t>
  </si>
  <si>
    <t>(Barcelona)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</si>
  <si>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Sample details not updated per requirement for 93 controls 
Risk: Incomplete details of self-testing in Wdesk increases risk of non-compliance of applicable controls. </t>
  </si>
  <si>
    <t>Esmeralda Tabernero – Plant Controller &amp; Christian Boucher – Regional/Segment Controller</t>
  </si>
  <si>
    <t>TEN-2162</t>
  </si>
  <si>
    <t>Chapel-en-le-Frith</t>
  </si>
  <si>
    <t>(Chapel - EN - LE - Frith)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</si>
  <si>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32 controls 
2. Sample details not updated per requirement for 72 controls 
3. LCD does not align with the sample tested/testing attributes for 40 controls 
4. Controls marked as not required but additional details/segment controller not provided for 23 controls 
5. Frequency/ Type of control not aligned with the sample tested for 39 controls 
Risk: Incomplete details of self-testing in Wdesk increases risk of non-compliance of applicable controls. </t>
  </si>
  <si>
    <t>Nivesh Mothilal (Plant Controller) &amp; Christian Boucher (Regional Controller)</t>
  </si>
  <si>
    <t>TEN-2163</t>
  </si>
  <si>
    <t>Chongqing (Performance Solutions)</t>
  </si>
  <si>
    <t>OE Braking (Performance Solutions) - APAC</t>
  </si>
  <si>
    <t>(Chongqing)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</si>
  <si>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3 controls 
2. Testing results are not updated correctly for 7 controls 
3. Sample details not updated per requirement for 10 controls 
4. LCD does not align with the sample tested/testing attributes for 2 controls. 
5. Controls marked as not required but additional details/segment controller not provided for 4 controls. 
6. Frequency/ Type of control not aligned with the sample tested for 22 controls.
Risk: Incomplete details of self-testing in Wdesk increases risk of non-compliance of applicable controls. </t>
  </si>
  <si>
    <t>Zhenqiang Yu – Plant Controller &amp; Munish Kashyap – Finance Director</t>
  </si>
  <si>
    <t>TEN-2166</t>
  </si>
  <si>
    <t>(Hosur)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</si>
  <si>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Testing results are not updated correctly for 3 controls 
2. Sample details not updated per requirement for 10 controls 
3. LCD does not align with the sample tested/testing attributes for 4 controls 
4. Frequency/ Type of control not aligned with the sample tested for 7 controls 
Risk: Incomplete details of self-testing in Wdesk increases risk of non-compliance of applicable controls. </t>
  </si>
  <si>
    <t xml:space="preserve">Vijay Kumar (Plant Controller) &amp; Srinivas Ss (Regional Controller) </t>
  </si>
  <si>
    <t>TEN-2167</t>
  </si>
  <si>
    <t>Japan OE</t>
  </si>
  <si>
    <t>(Japan OE) (Performance Solutions) - Management Self Testing Report 2025</t>
  </si>
  <si>
    <t>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3 controls 
2. Testing results are not updated correctly for 3 controls 
3. Sample details not updated per requirement for 28 controls 
4. Controls marked as not required but additional details/segment controller not provided for 1 control. 
5. Frequency/ Type of control not aligned with the sample tested for 17 controls. 
6. Process narratives are not updated.
Risk: Incomplete details of self-testing in Wdesk increases risk of non-compliance of applicable controls.</t>
  </si>
  <si>
    <t>Seiji Niwa – Plant Controller &amp; Rolf Bartels – Finance Director</t>
  </si>
  <si>
    <t>TEN-2171</t>
  </si>
  <si>
    <t>Chasseneuil</t>
  </si>
  <si>
    <t>(Chasseneuil)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</si>
  <si>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55 controls 
Risk: Incomplete details of self-testing in Wdesk increases risk of non-compliance of applicable controls. </t>
  </si>
  <si>
    <t>Anne-lise Vallengelier (Plant Controller) &amp; Lidia Bellone (Segment controller)</t>
  </si>
  <si>
    <t>TEN-2180</t>
  </si>
  <si>
    <t>(Ploiesti - Braking)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</si>
  <si>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2 controls 
2. Sample details not updated per requirement for 4 controls 
3. LCD does not align with the sample tested/testing attributes for 23 controls 
4. Controls marked as not required but additional details/segment controller not provided for 23 controls 
Risk: Incomplete details of self-testing in Wdesk increases risk of non-compliance of applicable controls. 
 </t>
  </si>
  <si>
    <t>Razvan Grigoriu (Plant Controller) &amp; Christian Boucher (Regional Controller)</t>
  </si>
  <si>
    <t>TEN-2181</t>
  </si>
  <si>
    <t>(Sealing JV Victor Gaskets)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</si>
  <si>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1 control 
2. Testing results are not updated correctly for 5 controls 
3. Sample details not updated per requirement for 39 controls 
4. LCD does not align with the sample tested/testing attributes for 3 controls 
5. Controls marked as not required but additional details/segment controller not provided for 2 controls. 
6. Frequency/ Type of control not aligned with the sample tested for 14 controls 
7. Process narratives are not updated 
Risk: Incomplete details of self-testing in Wdesk increases risk of non-compliance of applicable controls. </t>
  </si>
  <si>
    <t xml:space="preserve">Dhaneswar Das (Plant Controller) &amp; Victoria Pagnucci (Segment Controller) </t>
  </si>
  <si>
    <t>TEN-2182</t>
  </si>
  <si>
    <t>(Parwanoo - Bearings)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</si>
  <si>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11 controls 
2. Frequency/ Type of control not aligned with the sample tested for 1 control 
3. Process narratives are not updated 
Risk: Incomplete details of self-testing in Wdesk increases risk of non-compliance of applicable controls. </t>
  </si>
  <si>
    <t>Isha Kumari (Plant Controller) &amp; Victoria Pagnucci (Segment Controller)</t>
  </si>
  <si>
    <t>TEN-2183</t>
  </si>
  <si>
    <t>(Bhiwadi - Ignition) (Powertrain)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</si>
  <si>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11 controls 
2. Testing results are not updated correctly for 2 controls 
3. Sample details not updated per requirement for 1 control 
4. Controls marked as not required but additional details/segment controller not provided for 3 controls 
5. Process narratives are not updated 
Risk: Incomplete details of self-testing in Wdesk increases risk of non-compliance of applicable controls. </t>
  </si>
  <si>
    <t>Sumit Gupta (Plant Controller) &amp; Victoria Pagnucci (Segment Controller)</t>
  </si>
  <si>
    <t>TEN-2184</t>
  </si>
  <si>
    <t>(Smithville TN)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</si>
  <si>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Sample details not updated per requirement for 7 controls 
2. Controls marked as not required but additional details/segment controller not provided for 1 control 
3. Frequency/ Type of control not aligned with the sample tested for 2 controls 
Risk: Incomplete details of self-testing in Wdesk increases risk of non-compliance of applicable controls. 
 </t>
  </si>
  <si>
    <t xml:space="preserve">Christi Pereira (Plant Controller) &amp; Holly York (Regional Controller)  </t>
  </si>
  <si>
    <t>TEN-2185</t>
  </si>
  <si>
    <t>Tenneco Japan PS OE Warehouse</t>
  </si>
  <si>
    <t>(Tenneco Japan Warehouse OE)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</si>
  <si>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Mandatory fields not populated for 4 controls 
2. Sample details not updated per requirement for 25 controls 
3. Controls marked as not required but additional details/segment controller not provided for 6 controls. 
4. Frequency/ Type of control not aligned with the sample tested for 13 controls. 
5. Process narratives are not updated.
Risk: Incomplete details of self-testing in Wdesk increases risk of non-compliance of applicable controls. </t>
  </si>
  <si>
    <t>TEN-2188</t>
  </si>
  <si>
    <t>Sint Truiden</t>
  </si>
  <si>
    <t>(Sint Truiden) (Performance Solutions) - Management Self Testing Report 2025</t>
  </si>
  <si>
    <t xml:space="preserve">Background: All locations were required to complete self-testing by July 31, 2025. We reviewed the self-testing submitted by the location to ensure completeness. The explanations and comments in Wdesk were incomplete with respect to mandatory fields to be completed as per CSA guidelines.  
The comments were not corrected/ received in Wdesk by the location after repeat follow-ups until October 31, 2025.  
1. Testing results are not updated correctly for 9 controls 
2. Sample details not updated per requirement for 9 controls 
3. LCD does not align with the sample tested/testing attributes for 3 controls 
4. Controls marked as not required but additional details/segment controller not provided for 3 controls. 
5. Frequency/ Type of control not aligned with the sample tested for 14 controls 
Risk: Incomplete details of self-testing in Wdesk increases risk of non-compliance of applicable controls. </t>
  </si>
  <si>
    <t xml:space="preserve">Ine Peeters (Plant Controller) &amp; Luc Ceulemans (Regional Controller) </t>
  </si>
  <si>
    <t>TEN-2190</t>
  </si>
  <si>
    <t>Surveillance Camera Management ​
Door / Badge Access</t>
  </si>
  <si>
    <t>Skokie (DRiV) - Full Scope 2025</t>
  </si>
  <si>
    <t>Inappropriate Badge Access Retention After
Termination and Lack of Formal Documentation</t>
  </si>
  <si>
    <t>Inappropriate Badge Access Retention After
Termination and Lack of Formal Documentation
A review of physical access logs identified that 122 terminated employees
retained active badge access credentials. The current process lacks formal
documentation and coordination between HR and Plant Security for timely
communication of employee terminations and corresponding revocation of
badge access.​
Additionally, plant security systems are limited in their reporting capabilities,
as they can only extract door access logs in PDF format rather than in an
analyzable Excel format and therefore cannot easily assess if recent activity
was appropriate.​
CCTV Camera Installation​
During the review of physical security controls at the Skokie site, it was
noted that no CCTV cameras are installed in the Distribution Center (DC)
area. Currently, 36 cameras are operational around the office section of the
facility; however, these do not provide visibility over the DC’s interior or
surrounding areas. The absence of surveillance in this high-activity zone
limits management’s ability to monitor movements, deter theft or
unauthorized access, and investigate incidents. This lack of coverage may
create potential legal exposure in the event of workplace accidents or
disputes, as there would be no visual evidence to support investigations.​
Management indicated that a security enhancement project is being
planned to upgrade overall plant surveillance, including the DC area. As of
the audit date, no specific implementation timeline or project completion
date has been confirmed.​</t>
  </si>
  <si>
    <t>Conduct periodic reconciliations between HR
termination records and active badge access lists to
confirm timely revocation.​
Enhance system capabilities to allow exportable and
analyzable access logs (e.g., Excel format).​
Prioritize and expedite installation of CCTV cameras
covering key areas within and around the Distribution
Center to ensure comprehensive surveillance.</t>
  </si>
  <si>
    <t xml:space="preserve">All 122 terminated employees have been purged from the system and policy has been written for HR to inform Security of all terminations as they occur. ​
Additionally, HR &amp; Security will reconcile on a monthly basis.​
​
The Security Enhancement project has been approved and scheduled to begin 2026. </t>
  </si>
  <si>
    <t>Ray White (Security Manager),
Kelli Antman (HR Manager)</t>
  </si>
  <si>
    <t>11/17/2025</t>
  </si>
  <si>
    <t>TEN-2191</t>
  </si>
  <si>
    <t>Bank Account Reconciliations</t>
  </si>
  <si>
    <t>REVE-29</t>
  </si>
  <si>
    <t>Aged and Unreconciled Bank Balances</t>
  </si>
  <si>
    <t>Following the merging of bank accounts for EP1 with other SAP instances,
the Juárez SSC team no longer has clear visibility into the specific
transactions and balances that need to be reconciled. The merged structure
has created ambiguity over which business unit—DRiV or other Tenneco
Business Units—owns certain cash movements and balances. As a result,
reconciliations cannot be performed accurately or timely, and there is
limited traceability of approximately USD ~8.7 million of unreconciled cash
balances in the June 2025 reconciliation.​
This reconciliation was observed in the April 2025 and the June 2025
reconciliations for JPMorgan Account Number 325005707 for both the
Concentration 5699 account reconciliation and the JPM Disbursement 5707
Account Reconciliation. Company codes 1001, 1070, and 1072 are combined
into these reconciliations. ​
The review timeline was noted as follows: The April 2025 reconciliations
were prepared between June 12-17, 2025 and reviewed July 22, 2025.  The
June 2025 reconciliations were prepared between July 21-22, 2025 and
reviewed October 12, 2025, after the audit had taken place.</t>
  </si>
  <si>
    <t>Develop and document a reconciliation support matrix
outlining points of contact for each account, entity, or
transaction type to ensure reconcilers know where to
direct questions and can obtain timely responses.</t>
  </si>
  <si>
    <t>Separate shared bank accounts by
legal entity to ensure clear ownership
at the DRiV level. ​
Create a reconciliation support matrix
that will document key contacts,
responsibilities, and review frequencies
for each bank account. ​
Perform the reconciliations inclusive
of reconciliation explanations and
management approval and sign off for
the reconciliation. The plan is to be
fully remediated March 2026.</t>
  </si>
  <si>
    <t>Sean Okeefe (BU Treasury) and
Georgeta Diaconu (SSC Leader)</t>
  </si>
  <si>
    <t>TEN-2192</t>
  </si>
  <si>
    <t>Accounts Receivable Aging</t>
  </si>
  <si>
    <t>Accounts Receivable:
Unclear Accountability And Ownership</t>
  </si>
  <si>
    <t>Accounts Receivable activities are managed by separate individuals across
functions, with minimal centralized oversight or ownership to ensure
accuracy, completeness, and timely resolution of reconciling items.
Investigations into potentially erroneous or aged balances are primarily
performed at a group level, rather than at the transactional or entity level
where discrepancies originate. This weakens the control environment
around AR integrity and financial reporting accuracy. For example, AR Aging
includes ~$1.5m of unexplained credit balance between 365-720 days past
due and receivables aged over 2 years are reserved at 100% rather than
being removed as per policy.​
A review of Accounts Receivable (AR) processes identified unclear
accountability for AR management and untimely performance of
reconciliations. Reconciliations currently do not include a detailed
investigation of significant or unusual balances. Instances were noted where
credit balances ranging between $50K–$500K remained unexplained in the
receivables ledger.</t>
  </si>
  <si>
    <t>Leadership should define and assign clear ownership for
AR reconciliation and monitoring, ensuring
accountability for accuracy, completeness, and timely
completion. ​
Implement standardized reconciliation procedures
requiring investigation and documentation of all
unusual or material balances, including credit positions.</t>
  </si>
  <si>
    <t>Establish clear roles and
responsibilities for AR reconciliations and
monitoring activities.​
Implement standardized AR
reconciliations, including timelines, action
steps and document of investigations for
unexplained differences or aged items</t>
  </si>
  <si>
    <t>Dan Brugger (Finance
Director), Georgeta Diaconu (Head of
Global Business Services), Claudia
Montoya (NA Senior Manager General
Ledger)</t>
  </si>
  <si>
    <t>TEN-2193</t>
  </si>
  <si>
    <t>SAP Access</t>
  </si>
  <si>
    <t>SAP Access Controls: Terminated and Shared User
Accounts Identified</t>
  </si>
  <si>
    <t xml:space="preserve">During a review of the SAP user access controls, 11 terminated employees
were identified that retained active SAP accounts at the time of the audit
(September 2025). These included three contract workers and one
employee whose termination dates ranged between April and August 2025,
yet access remained enabled several months after departure (X1BRAYLO​
X1DANIO6, X1KEVIM5, X1LICVMB, MEGAOTTO, NICHDAIG, EVERAR65, X1SA
HAFA, CASTRS21, X1SHAMKH, GARCIS72).​​
It was noted that shared Packaging accounts (e.g., SKOK-FPDPCK3 and
SKOK-FPDPCK5) remain active, each assigned with high-privilege roles such
as ZSEC_PACKAGING_MANAGER_2169, ZSEC_RF_PICKING_PACKING_2169,
ZSEC_TRAFFIC_SHIPP_COORD_2169, and
ZSEC_WHS_ADMINISTRATION_2169. ​
The use of shared credentials significantly reduces transaction traceability
and weakens accountability for system activities. Active user IDs not
currently on the DRiV employee roster indicates a need for periodic review
and reconciliation of user access. ​
It was noted that no users accessed the systems post termination. </t>
  </si>
  <si>
    <t>Establish a periodic, management-approved user access
certification process to review and confirm the validity
of all active accounts and roles.​
Review and rationalize SAP roles to align access rights
with job responsibilities.​
Review interface between AD and SAP to understand
why these individuals were not removed after
termination.</t>
  </si>
  <si>
    <t>Terminated users do not
have access to Active Directory and will
be removed from SAP. Shared User IDs
used for training; we have had
authorization for them since 2019 and will
continue to use and approve during PUR
reviews​.</t>
  </si>
  <si>
    <t>Daniel Barrera (Distribution
Center Manager)</t>
  </si>
  <si>
    <t>TEN-2194</t>
  </si>
  <si>
    <t>SAP Configuration</t>
  </si>
  <si>
    <t>Credit Limits exceeded</t>
  </si>
  <si>
    <t>SAP Configuration Allows Invoices to Exceed Purchase
Order Values (Two-Way Match)</t>
  </si>
  <si>
    <t>A review of the SAP procure-to-pay (P2P) configuration identified that the
system is currently not set to enforce a two-way match, allowing invoices to
be processed and paid even when they exceed corresponding purchase
order (PO) amounts.​
Testing identified 30+ instances within the audit period where invoice
amounts exceeded their related POs, with individual variances of up to $74K
and aggregate differences totaling approximately $200K. The configuration
permits invoices to post without an automated tolerance control or
exception workflow to flag and block these overages for review prior to
payment.​
This configuration gap increases reliance on manual monitoring by
Accounts Payable and Procurement teams, heightening the risk of
overpayments or unapproved expenditures going undetected.​
Instances where invoices were greater than PO: 4502572042,
4502896437, 4502572041, 4502850122, 4502672808</t>
  </si>
  <si>
    <t>Implement periodic exception reporting and review
controls to monitor and investigate invoices exceeding
PO amounts.</t>
  </si>
  <si>
    <t xml:space="preserve">Communication sent to all
Buyers/Planners that nothing will be Post
Good Received over the 10% limit. If over,
the PO will need to be adjusted, or a new
one will be needed. Plant has need to
receive overages from Vendors who
cannot keep up with need. </t>
  </si>
  <si>
    <t xml:space="preserve">DC Operations Team. Nestor
Narciso (Area Manager) and Daniel
Barrera (DC Manager). </t>
  </si>
  <si>
    <t>TEN-2195</t>
  </si>
  <si>
    <t>Month-End Close</t>
  </si>
  <si>
    <t>FSCP - Month End Reviews not performed / comprehensive</t>
  </si>
  <si>
    <t>Incomplete Month-End Journal Entry Review and
Month-End Close Checklist</t>
  </si>
  <si>
    <t>During month-end, the completeness check does not cover all journal
entries. In June 2025, 20 of 41 journal entries were not reviewed due to
reliance on a manual, formula-driven process. This creates a risk that entries
may remain unreviewed or misstated.​
Further, the Financial Controller does not prepare or sign off on a month-
end close checklist, and responsibility for key close activities is unclear.
Without clear ownership and documentation, there is limited assurance that
all month-end procedures are performed, reviewed, and completed in a
timely manner.</t>
  </si>
  <si>
    <t>Adopt an automated or system-supported process to
ensure all journal entries are captured, reviewed, and
approved prior to close completion.​
Implement a formal month-end close checklist with
clear task ownership, review requirements, and sign-off
by the Financial Controller or designee.</t>
  </si>
  <si>
    <t>Create a standardized
checklist with task ownership, review
steps, and sign-off.</t>
  </si>
  <si>
    <t>Dan Brugger (Finance
Director), Max Eurich (Finance Manager),
Varsha Manghnani (Distribution Center
Senior Analyst)</t>
  </si>
  <si>
    <t>TEN-2196</t>
  </si>
  <si>
    <t>Materials Master Data</t>
  </si>
  <si>
    <t>Lack of Material Master Data Review</t>
  </si>
  <si>
    <t>The central materials team has the ability to edit material master data
directly in the system without any form of approval, review, or audit trail. No
formal process exists to monitor or validate changes made to key material
attributes such as valuation class, unit of measure, or standard cost.​
This control gap increases the risk of unauthorized or erroneous
modifications to master data, which could affect inventory valuation, cost of
goods sold, and overall financial reporting accuracy.</t>
  </si>
  <si>
    <t>Perform periodic reviews of master data changes to
ensure accuracy, completeness, and accountability.</t>
  </si>
  <si>
    <t>Start monthly process of
reviewing planner changes to master data​.</t>
  </si>
  <si>
    <t>Marcus Bodner (Supply
Planning Manager)</t>
  </si>
  <si>
    <t>TEN-2197</t>
  </si>
  <si>
    <t>Purchase Orders</t>
  </si>
  <si>
    <t>Lack of Open Purchase Order (PO) Review and
Documentation</t>
  </si>
  <si>
    <t>Open purchase orders (POs) within plants 2168 and 2169 totaling
approximately $533K were identified as remaining open from 2021–2024,
including $156K across 77 open POs at the time of the audit. These POs are
not subject to an annual review to assess whether they remain valid or
should be closed.​
No formal documentation is maintained to justify why individual POs
remain open, and while a weekly open PO report is generated, there is no
formal approval or retention of the review and sign-off. The lack of periodic
and documented review increases the risk of outdated, duplicate, or
unnecessary commitments remaining on the books, impacting financial
accuracy and budgeting visibility.</t>
  </si>
  <si>
    <t>Implement a documented periodic review process (at
least annually) to validate the necessity of open POs and
close obsolete or inactive ones.​
Establish formal review and approval controls requiring
retention of evidence (e.g., sign-off or electronic record)
for open PO report reviews.</t>
  </si>
  <si>
    <t>Start monthly process of
recording feedback from suppliers on
orders &gt; 1 year past due.</t>
  </si>
  <si>
    <t>TEN-2198</t>
  </si>
  <si>
    <t>Fixed Asset Tagging / Fixed Asset Classification</t>
  </si>
  <si>
    <t>Classification Errors, Inaccurate Depreciation,
and Inaccurate Asset Tagging</t>
  </si>
  <si>
    <t>Fixed Assets Classification Errors and Inaccurate
Depreciation
Analytics identified classification errors in 89 fixed assets, resulting in
miscalculated depreciation of approximately $50K. One asset (Line Side
Labeler RR) valued at $6K was recorded under two different asset
classes (20000 Machinery &amp; Equipment and 29000 Capitalised
Software) causing inconsistent depreciation treatment compared to similar
assets.​
Inaccurate Tagging and Fixed Asset Register Records​
Several discrepancies were identified in the tagging and recording of fixed
assets within the Skokie Distribution Center (DC):​
Seven assets (baggers) physically present on the plant floor remain
tagged with “Federal-Mogul” asset numbers and are not listed on the
current fixed asset register. While these items are fully depreciated and
would have a book value of $0, their continued use without proper
recording indicates  incomplete asset tracking  and reconciliation
between physical assets and the accounting system.​
Fixed Asset “BLDG 12 RACKING” with a book value of $183K was
recorded under entity 2168, although it physically belongs to entity 2169.​
Fixed Asset “Dell Computer Laptop” (asset 5792) was capitalized despite
being below the capitalization threshold, and the original invoice was not
retained, preventing validation against the Tenneco Capitalization Policy.</t>
  </si>
  <si>
    <t xml:space="preserve">Perform a comprehensive review and cleanup of the
fixed asset master data to correct misclassifications and
ensure consistency in depreciation methods.​
Establish a periodic reconciliation process between the
fixed asset register and physical assets at each site to
verify existence, classification, tagging, and residual
values.​
Perform a full reconciliation between physical assets,
asset tags, and the fixed asset register to ensure
completeness and correct entity assignments. </t>
  </si>
  <si>
    <t>Review and correct misclassified assets.​
​
Verify existence, classification, tagging, and residual values.​
​
Match physical assets, asset tags, and register entries.​
​
Confirm correct entity assignments and completeness.</t>
  </si>
  <si>
    <t>TEN-2199</t>
  </si>
  <si>
    <t>Period End Account Reconciliations</t>
  </si>
  <si>
    <t>Account Reconciliation Weaknesses and Lack
of Investigative Review</t>
  </si>
  <si>
    <t>Several control deficiencies were identified within the account reconciliation
process, indicating weaknesses in the accuracy, completeness, and timeliness
of financial reconciliations:​
Unusual Balances Not Investigated: No evidence of review or follow-up
on debit balances in AP rec, which may indicate overpayments, returns, or
posting errors including balance of 89k in 2023 in the vouchered payables
listing and ~$500k credit balance in AR rec. Some unvouchered balances
over $1k date back to 2022 and remain unresolved.​
Material 2024 Balances in AP: Over $100k in current-year unvouchered
balances from 2024 require review to confirm validity.​
Intercompany AP balances dating back to 2020 in excess of $1m as well
as debit balances also dating back to 2020 in excess of $2.5m with no clear
path to clear or resolve. ​
The Intercompany reconciliation process does not include aging
analysis or any back-up documentation. It relies on a third party
inputting the GL number into an excel and inputting the corresponding IC
number into the same excel.​
Missing Extraction Parameters across AR, AP, Bank, Fixed Assets,
Intercompany and Inventory Reconciliations: No (or minimal)
screenshot/ documentation of SAP selection criteria was provided, limiting
validation of the data's completeness and relevance.​
Reconciliations Performed later than policy mandated timeframe: AR
and Bank reconciliations performed 5-15 workdays later than policy
mandate.​
These issues collectively demonstrate a breakdown in reconciliation
discipline, oversight, and documentation, increasing the risk of misstated
balances and undetected errors.</t>
  </si>
  <si>
    <t xml:space="preserve">Implement standardized reconciliation procedures
requiring timely completion, documented review, and
investigation of all unusual, aged, or material balances.​
Enhance oversight and accountability by assigning
reconciliation ownership, introducing quality review
controls, and enforcing adherence to policy timelines.​
Document SAP extraction parameters and maintain
evidence supporting reconciliation completeness and
data integrity. </t>
  </si>
  <si>
    <t>Ensure timely completion by tracking and review documentation responsibly.​
​
Flag and resolve aged, unusual, or material balances. Maintain logs of investigations.​
​
Record SAP extraction parameters. Store evidence of completeness and accuracy.</t>
  </si>
  <si>
    <t>Dan Brugger (Finance
Director), Max Eurich (Finance Manager),
Varsha Manghnani (Distribution Center
Senior Analyst), Claudia Montoya (NA
Senior Manager General Ledger)</t>
  </si>
  <si>
    <t>TEN-2200</t>
  </si>
  <si>
    <t>Shared Services Center - AP (PS)</t>
  </si>
  <si>
    <t>Document Retention</t>
  </si>
  <si>
    <t>Performance Solutions - Controls transition - 2025</t>
  </si>
  <si>
    <t>Evidence retention is inconsistent across different towers and plants</t>
  </si>
  <si>
    <t>Evidence retention inconsistent across towers and plants; no standardized repository exists. (Eg. The folder structures vary significantly (e.g., Tenneco Drive / Finance / SSC - Ermua Finance / AP/ Invoice processing), making traceability and standardization difficult.)</t>
  </si>
  <si>
    <t>Implement a standardized global folder structure and centralized repository with clear naming conventions. Communicate guidelines, train teams, and perform periodic checks to ensure consistent evidence retention across all towers and plants.</t>
  </si>
  <si>
    <t>All entities under Genpact scope will save all relevant supporting documentation in the PS SharePoint, following a defined and standardized folder structure. Documents to be retained include: For eg.
• Emails for payment approvals (automatic and manual) 
• IP accuracy check reports 
• GRNI reconciliation files (where applicable) 
• For entities without workflow, approvals for price/quantity differences or other clarifications will be saved directly in the ERP at the posting level.</t>
  </si>
  <si>
    <t>Alina Petrache</t>
  </si>
  <si>
    <t>11/27/2025</t>
  </si>
  <si>
    <t>TEN-2201</t>
  </si>
  <si>
    <t>Overall Supervision</t>
  </si>
  <si>
    <t>Supervisor review is not consistently performed or documented across key processes and plants.</t>
  </si>
  <si>
    <t>Supervisor review is not being performed and documented consistently across key processes and plants (Eg. A tracker is maintained for GRIR reconciliation; however, in some cases, it is not reviewed by the Supervisor, and where reviewed, no audit trail is available.)</t>
  </si>
  <si>
    <t>Implement a mandatory, uniform supervisor review process with a documented audit trail (e-signature, timestamp, or review log)</t>
  </si>
  <si>
    <t>For all controls under Genpact scope that require supervisory review, the review will be performed, and email confirmation of the review will be obtained and stored on the PS SharePoint.</t>
  </si>
  <si>
    <t>TEN-2202</t>
  </si>
  <si>
    <t>Invoice Processing – PO</t>
  </si>
  <si>
    <t>PAPA-11</t>
  </si>
  <si>
    <t>SAP TA3 allows users to modify critical fields without any secondary review or supervisory approval.</t>
  </si>
  <si>
    <t>SAP TA3 permits changes to critical fields such as Payment Terms and Due Date at the time of posting without requiring any secondary or supervisory approval.</t>
  </si>
  <si>
    <t>Configure SAP controls to restrict changes to critical fields or require supervisory approval/workflow. Alternatively, implement monitoring reports to detect and review any changes made at posting.</t>
  </si>
  <si>
    <t>Requests for payment term updates will only be raised in exceptional cases, approved by the Plant, and the approval email stored on the PS SharePoint.</t>
  </si>
  <si>
    <t>TEN-2203</t>
  </si>
  <si>
    <t>Payment Run – Regular</t>
  </si>
  <si>
    <t>PAPA-27</t>
  </si>
  <si>
    <t>Payment proposal files are manually uploaded to the bank porta</t>
  </si>
  <si>
    <t>Manual upload of payment proposal file in bank portal. No host-to-host transfer facility</t>
  </si>
  <si>
    <t>Implement host-to-host integration or automated payment interface. Until enabled, enforce strong compensating controls such as maker-checker review, access restrictions, and activity logs for all manual uploads.</t>
  </si>
  <si>
    <t xml:space="preserve">The Host-to-Host (H2H) automation project is ongoing. </t>
  </si>
  <si>
    <t>TEN-2204</t>
  </si>
  <si>
    <t>Segregation of Duties (SoD)</t>
  </si>
  <si>
    <t>Bank portal approvals are performed only by Genpact Operations, and no formal Delegation of Authority (DOA) is defined or documented.</t>
  </si>
  <si>
    <t>Approvals on the bank portal are currently performed solely by Genpact Operations, with no defined Delegation of Authority (DOA) in place.</t>
  </si>
  <si>
    <t>Establish a formal DOA for bank approvals and align bank portal access and approval rights accordingly, ensuring segregation of duties and proper authorization.</t>
  </si>
  <si>
    <t>A formal DOA defining approval thresholds and responsibilities will be created for each location and shared with the Genpact team.</t>
  </si>
  <si>
    <t>TEN-2205</t>
  </si>
  <si>
    <t>Non-USD payments are applied manually in the ERP, and no defined TAT exists for completing this manual posting process.</t>
  </si>
  <si>
    <t>Payments in currencies other than USD are applied manually in ERP, and there is no defined turnaround time (TAT) for completing this manual application process.</t>
  </si>
  <si>
    <t>Define a clear TAT and standard process for manual payment application, and implement periodic monitoring to ensure timely and accurate postings.</t>
  </si>
  <si>
    <t>Posting and clearing of bank statements will be completed within 24 hours from the statement issue date. All bank statements and reconciliations will be saved on the PS SharePoint.</t>
  </si>
  <si>
    <t>TEN-2206</t>
  </si>
  <si>
    <t>Payment Run – Manual / High-Value</t>
  </si>
  <si>
    <t xml:space="preserve">No formal DOA exists for payments and supervisor reviews are not consistently performed or documented.
</t>
  </si>
  <si>
    <t>Payments exceeding USD 5,000 require three levels of plant approvals; however, no formal Delegation of Authority (DOA) is documented for these approvals.  Also, Supervisor reviews are not performed and documented consistently</t>
  </si>
  <si>
    <t>Formalize and document the DOA for payment approvals and enforce consistent supervisor review with proper evidence retention across all plants.</t>
  </si>
  <si>
    <t>All payments (automatic or manual) will be approved by the Plant Controller or Finance Manager, as per plant structure. Payments executed outside the regular Thursday payment run will follow the approval matrix and thresholds defined in the DOA.</t>
  </si>
  <si>
    <t>TEN-2207</t>
  </si>
  <si>
    <t>No segregation of duties (SoD) for payment settlement in ERP.</t>
  </si>
  <si>
    <t>Payment proposals and settlement entries in the ERP are performed by the same individual, resulting in a segregation of duties (SoD) conflict.</t>
  </si>
  <si>
    <t>Segregate responsibilities for payment proposal preparation and settlement posting, or implement strong compensating controls such as independent review and approval.</t>
  </si>
  <si>
    <t>TEN-2208</t>
  </si>
  <si>
    <t>GRIR Reconciliation</t>
  </si>
  <si>
    <t>PAPA-39</t>
  </si>
  <si>
    <t>No defined escalation process exists for aged GR/IR items.</t>
  </si>
  <si>
    <t>There is no defined escalation process for aged GR/IR items. Additionally, processor follow-ups and escalations are not consistently tracked. Also, Supervisor reviews are not performed and documented consistently</t>
  </si>
  <si>
    <t>Define and document an escalation matrix for aged GR/IR items, track all follow-ups/escalations, and ensure consistent supervisor review with proper evidence retention.</t>
  </si>
  <si>
    <t>Control matrices will be created only for entities where the process has been transferred to Genpact.
All follow-ups and pending items will be tracked in an Excel tracker. Escalation to Tenneco will occur after four follow-ups. Cases pending over 90 days will be monitored and reported monthly.</t>
  </si>
  <si>
    <t>TEN-2210</t>
  </si>
  <si>
    <t>Vendor Bank type Change</t>
  </si>
  <si>
    <t>PAPA-09</t>
  </si>
  <si>
    <t>Absence of a maker-checker for changes in Vendor master data</t>
  </si>
  <si>
    <t>Absence of a maker-checker or validation process for changes to bank type made by the AP processor.</t>
  </si>
  <si>
    <t>Implement a maker-checker workflow or independent validation for all bank type changes to ensure proper authorization and prevent unauthorized modifications.</t>
  </si>
  <si>
    <t>The AP user will verify bank details on invoices and select the correct bank account before posting, ensuring payments are made accurately. All invoices will be stored in SharePoint as supporting documentation. For one specific location where the plant sends an Excel file for system updates, the supervisor will perform a VLOOKUP-based reconciliation after updates to validate accuracy.</t>
  </si>
  <si>
    <t>TEN-2211</t>
  </si>
  <si>
    <t>Deductions Monitoring</t>
  </si>
  <si>
    <t>There is no centralized tracker or defined TAT to monitor pending deduction approvals</t>
  </si>
  <si>
    <t>No centralized tracker or defined turnaround time (TAT) to monitor deductions pending approval in SharePoint resulting in limited visibility over the status and timeliness of deduction approvals. Additionally, Supervisor reviews are not being performed and documented consistently.</t>
  </si>
  <si>
    <t>Implement a centralized tracker with defined TATs for deduction approvals and enforce consistent supervisor review with proper documentation.</t>
  </si>
  <si>
    <t>The deduction extract will be downloaded from SharePoint on a weekly basis and updated with comments. A follow-up column will be added to capture follow-up dates, ensuring all deductions are addressed. Reviews are being perfomed but not consistently documented. Documentation of reviews will be formalized through a tracker or email confirmations, including evidence of supervisory review, to ensure consistency and accountability.</t>
  </si>
  <si>
    <t>Izabela Stan</t>
  </si>
  <si>
    <t>TEN-2212</t>
  </si>
  <si>
    <t>Pending deduction approvals are not followed up</t>
  </si>
  <si>
    <t>Lack of timely escalations and follow-ups on pending deduction approvals</t>
  </si>
  <si>
    <t>Define and implement a formal follow-up and escalation process to ensure timely approval and resolution of pending deductions.</t>
  </si>
  <si>
    <t>Periodic follow-up eill be initiated with the approvers and tracked in an excel tracker</t>
  </si>
  <si>
    <t>TEN-2213</t>
  </si>
  <si>
    <t>Inconsistent Documentaion</t>
  </si>
  <si>
    <t>Evidence retention practices are inconsistent, with folder structure varying significantly across the tower &amp; plants.</t>
  </si>
  <si>
    <t>Implement a standardized folder structure and centralized repository, and enforce consistent evidence retention practices across all towers and plants.</t>
  </si>
  <si>
    <t>All entities under Genpact scope will save all relevant supporting documentation in the PS SharePoint, following a defined and standardized folder structure</t>
  </si>
  <si>
    <t>TEN-2214</t>
  </si>
  <si>
    <t>Manual Approver selection and no formal workflow for approval</t>
  </si>
  <si>
    <t>Approvers are manually selected in SharePoint, allowing non-designated individuals to be tagged for approval. Currently, approvals are managed through Teams or email, with no formal workflow or audit trail to evidence the approval process.</t>
  </si>
  <si>
    <t>Implement a controlled approval workflow in SharePoint with predefined approver lists and automated audit trails to ensure authorized and traceable approvals.</t>
  </si>
  <si>
    <t>An approval matrix has been prepared in Excel basis the knowledge transfer phase and will be used to select designated approvers in the SharePoint portal. This interim process will continue until automation is implemented (currently automation process is under discussion with Tenneco)</t>
  </si>
  <si>
    <t>TEN-2215</t>
  </si>
  <si>
    <t>Unapplied Cash Monitoring</t>
  </si>
  <si>
    <t>REVE-26</t>
  </si>
  <si>
    <t>The ERP does not track unapplied cash, and no defined TAT or escalation matrix exists</t>
  </si>
  <si>
    <t>No tracking mechanism exsist in the ERP system for unapplied cash i.e., cash posted on account and not applied against specific invoices. Additionally, no defined turnaround time (TAT) or escalation matrix exists for the timely resolution of unapplied cash items.</t>
  </si>
  <si>
    <t>Enable a tracking mechanism for unapplied cash and implement defined TATs and an escalation matrix to ensure timely resolution and improved visibility.</t>
  </si>
  <si>
    <t>In accordance with Tenneco’s policy, Genpact does not retain any unapplied cash; all such amounts are recorded on account and subsequently followed up by collectors for resolution. To strengthen monitoring, a periodic tracker will be maintained to record unapplied cash items, follow-up actions, and resolution status.</t>
  </si>
  <si>
    <t>A, V</t>
  </si>
  <si>
    <t>TEN-2216</t>
  </si>
  <si>
    <t>Evidence retention is inconsistent, with folder structures varying significantly across towers and plants.</t>
  </si>
  <si>
    <t>Evidence retention practices are inconsistent, with folder structure varying sugnificantly across the tower &amp; plants.</t>
  </si>
  <si>
    <t>Adopt a standardized folder structure and centralized repository, and enforce uniform evidence retention practices across all towers and plants.</t>
  </si>
  <si>
    <t>TEN-2217</t>
  </si>
  <si>
    <t>Shared Services Center - GL (PS)</t>
  </si>
  <si>
    <t>Manual Journal Entries (MJE)</t>
  </si>
  <si>
    <t>Month-end activities are performed using individual, non-standardized checklists.</t>
  </si>
  <si>
    <t xml:space="preserve">No standarized checklist: Each person uses their own checklist and there is no standardized or officially approved month-end checklist. </t>
  </si>
  <si>
    <t>Implement a standardized, approved month-end checklist and ensure all teams use it consistently with proper review and documentation.</t>
  </si>
  <si>
    <t>Standardized checklist are in place for some locations, however, the same needs to be implemented across all locations. Any minor deviations need to be corrected.</t>
  </si>
  <si>
    <t>Andreea Stoica</t>
  </si>
  <si>
    <t>TEN-2218</t>
  </si>
  <si>
    <t>PEFR-67</t>
  </si>
  <si>
    <t>Documentation requirements for journal entries are not defined or standardized</t>
  </si>
  <si>
    <t>Undefined and Inconsistent Requirements: The documentation to be retained for each type of journal entry is neither defined nor standardized, and while month-end tasks are monitored, there is no uniform system to track or consolidate activities.</t>
  </si>
  <si>
    <t>Define standardized documentation requirements for all journal entry types and implement a unified tracking system to monitor and consolidate month-end activities consistently.</t>
  </si>
  <si>
    <t>A list of supporting documentations required for each MJE witll be standarized and documented across locations.</t>
  </si>
  <si>
    <t>TEN-2219</t>
  </si>
  <si>
    <t>Manual journal entries received from the plant lack a defined preparer and do not include an approval trail.</t>
  </si>
  <si>
    <t>Missing Preparer and Approval Trail: Manual journal entries received from the plant do not include a clearly defined preparer or an approval trail.</t>
  </si>
  <si>
    <t>Require all manual journal entries to include preparer and approver details and enforce a documented approval trail before posting.</t>
  </si>
  <si>
    <t>GL processor will ensure all manual journals submitted by the plant must include the necessary approvals, or the designated approver should be copied to provide authorization. A technical workflow solution should be implemented to ensure proper routing, approval tracking, and documentation.</t>
  </si>
  <si>
    <t>TEN-2220</t>
  </si>
  <si>
    <t>There is no defined Delegation of Authority for different journal entry types.</t>
  </si>
  <si>
    <t>Absence of Defined DOA (Preparer, Reviewer, Approver): There is no defined Delegation of Authority outlining preparer, reviewer, and approver responsibilities for different types of journal entries, including those above a specified monetary threshold.</t>
  </si>
  <si>
    <t>Establish and document a clear DOA for all journal entry types with defined preparer, reviewer, and approver responsibilities and thresholds, and enforce consistent adherence.</t>
  </si>
  <si>
    <t>A defined DOA matrix for MJEs is being discussed with the Plant and will be formalized.</t>
  </si>
  <si>
    <t>TEN-2223</t>
  </si>
  <si>
    <t>Account Reconciliations</t>
  </si>
  <si>
    <t>No supporting document backup for reconciliation</t>
  </si>
  <si>
    <t>Incomplete documentations: Reconciliations rely on screenshots without proper documentations or links to supporting backups</t>
  </si>
  <si>
    <t>Require reconciliations to include full supporting documentation with proper links to source files and eliminate screenshot-only evidence to ensure completeness and auditability.</t>
  </si>
  <si>
    <t>Clear instructions on documenting reconciliations have been published and circulated. The team will be trained to avoid including links or screenshots from the ERP, ensuring that all supporting documentation is properly stored and accessible to reviewers. Reconciliation reviews will be conducted by the GP Supervisor and Tenneco GPL to ensure compliance with the established guidelines.</t>
  </si>
  <si>
    <t>TEN-2227</t>
  </si>
  <si>
    <t>Segregation of Duties in Recons</t>
  </si>
  <si>
    <t>No SOD segregation for manual journal entries</t>
  </si>
  <si>
    <t>Manual journal entries (e.g., amortization) and related reconciliations are performed by the same individual, indicating lack of segregation of duties.</t>
  </si>
  <si>
    <t>Segregate responsibilities for preparing manual journal entries and performing related reconciliations, or implement compensating controls such as independent review and approval.</t>
  </si>
  <si>
    <t>In locations where multiple personnel are involved in the process, responsibilities will be reassigned to ensure that different individuals prepare journal entries and perform the corresponding reconciliations. For smaller locations with limited staffing, a designated backup individual who is not responsible for preparing the entries will perform the reconciliations. All individuals assigned to reconciliation duties will receive sufficient training to ensure they fully understand the underlying processes.</t>
  </si>
  <si>
    <t>TEN-2228</t>
  </si>
  <si>
    <t>During asset creation and capitalization, critical fields  can be manually edited.</t>
  </si>
  <si>
    <t>During asset creation and capitalization, critical fields such as useful life and depreciation areas can be manually edited. This poses a risk of unauthorized changes, and SAP should enforce system restrictions to prevent such modifications and mitigate potential Segregation of Duties (SoD) conflicts</t>
  </si>
  <si>
    <t>Configure SAP to restrict manual edits of critical fields or implement approval workflows and monitoring to prevent unauthorized changes and mitigate SoD risks.</t>
  </si>
  <si>
    <t>Discussions will be initiated with the IT team to evaluate the feasibility of imposing the necessary restrictions to strengthen system controls and mitigate associated risks.</t>
  </si>
  <si>
    <t>TEN-2229</t>
  </si>
  <si>
    <t>PPAE-14</t>
  </si>
  <si>
    <t>Capitalisation of one asset in multiple AUC Number</t>
  </si>
  <si>
    <t xml:space="preserve">An asset created under one AUC (Asset Under Construction) number (e.g., AUC 1) can be capitalized under a different AUC number (e.g., AUC 2). </t>
  </si>
  <si>
    <t>Implement system controls or validation checks in SAP to ensure assets are capitalized only under their original AUC number, preventing misclassification and reporting errors.</t>
  </si>
  <si>
    <t>Once an asset creation or capitalization entry is posted in the system, it will be validated against the AUC tracker and reviewed by the Supervisor to ensure accuracy, completeness, and proper recording.</t>
  </si>
  <si>
    <t>TEN-2230</t>
  </si>
  <si>
    <t>PPAE-10</t>
  </si>
  <si>
    <t>No documented supervisor review or approval trail in line with DOA for Asset creation and disposal.</t>
  </si>
  <si>
    <t>Lack of Supervisor Review and Approval Trail: Asset creation, capitalization, and disposal activities are processed based solely on user requests, without any documented approval trail in lines with the Delegation of Authority.</t>
  </si>
  <si>
    <t>Enforce documented supervisor review and approval for all asset transactions, aligned with the DOA, to ensure proper authorization and auditability.</t>
  </si>
  <si>
    <t>While approvals are currently being obtained, a standardized and documented Delegation of Authority (DOA) will be formalized in alignment with the Plant going forward</t>
  </si>
  <si>
    <t>A, C, E/O, P&amp;D, R&amp;O</t>
  </si>
  <si>
    <t>TEN-2231</t>
  </si>
  <si>
    <t>Entity Level control - ELC</t>
  </si>
  <si>
    <t>SOP Management</t>
  </si>
  <si>
    <t>There is no standardized SOP framework</t>
  </si>
  <si>
    <t>1. SOP format is not designed and hence, 
SOP framework not standardized with the following missing attributes in the existing SOPs:
- RACI
- Owner &amp; Approver
- Version control
- Control description / narratives &amp; RCM reference
- Key KPIs and Reporting Framework 
- Embedding policies in the user guidelines</t>
  </si>
  <si>
    <t>Design and implement a standardized SOP template incorporating RACI, defined owner/approver, version control, control descriptions with RCM linkage, and key KPIs/reporting requirements, ensuring consistent and auditable process documentation across functions.</t>
  </si>
  <si>
    <t>Introduce a standardized SOP template that includes key elements such as RACI, owner and approver details, version control, process narratives with RCM reference, KPIs, reporting framework, and embedded policies. All existing SOPs will be updated to align with this standard, and a controlled review and approval process will be implemented to ensure consistency and completeness going forward.</t>
  </si>
  <si>
    <t>Arup Mukherje
Izabela Stan
Alina Patrecha
Andreea Stoica</t>
  </si>
  <si>
    <t>TEN-2232</t>
  </si>
  <si>
    <t>Trainings</t>
  </si>
  <si>
    <t>Mandatory trainings for Genpact employees in the Tenneco environment are not consistently completed and lack a monitoring process.</t>
  </si>
  <si>
    <t>Mandatory trainings are not consistently completed by all Genpact employees in the Tenneco environment, and there is no established process to track or monitor training completion.</t>
  </si>
  <si>
    <t>Establish a formal training governance process, including automated tracking, periodic compliance monitoring, and escalation for overdue mandatory trainings.</t>
  </si>
  <si>
    <t>Establish a structured process to ensure completion and monitoring of all mandatory trainings for Genpact employees operating in the Tenneco environment. This will include:
a. Implementing a centralised training tracker to capture assigned trainings, completion status, and due dates.
b. Assigning responsibility to the HR/Training Coordinator to periodically review and follow up on pending trainings.
c. Aligning with Tenneco to integrate relevant mandatory modules into the learning system for automated reminders and escalation triggers.</t>
  </si>
  <si>
    <t>Arup Mukherje</t>
  </si>
  <si>
    <t>TEN-2233</t>
  </si>
  <si>
    <t>Ethics &amp; Compliance/ Whistleblower</t>
  </si>
  <si>
    <t>No formal whistleblower program</t>
  </si>
  <si>
    <t>A formal whistleblower program is currently absent. There are no defined channels for confidential reporting, protocols for investigation and documentation, or mechanisms for monitoring timeliness and effectiveness of case resolution.</t>
  </si>
  <si>
    <t>Implement a formal whistleblower program with secure confidential reporting channels, defined investigation and documentation procedures, and a governance mechanism to monitor case timeliness and resolution effectiveness.</t>
  </si>
  <si>
    <t>A formal and comprehensive whistleblower program will be extended to the Genpact Ops, including secure and confidential reporting channels, clear investigation and documentation protocols, and periodic monitoring against defined KPIs to ensure timely and effective resolution of reported matters.</t>
  </si>
  <si>
    <t>Rob Kolo
Vidit Jain</t>
  </si>
  <si>
    <t>TEN-2234</t>
  </si>
  <si>
    <t>TISAX</t>
  </si>
  <si>
    <t>Employee Exit / Access Management</t>
  </si>
  <si>
    <t>No defined turnaround time or tracking process to ensure timely revocation and proper documentation of system access upon employee exit.</t>
  </si>
  <si>
    <t>There is no defined turnaround time or tracking mechanism to ensure the timely revocation of system and application access upon employee exit. Although notifications are sent to the Tenneco IT team, there is no formal process to verify whether access deactivation requests are raised, completed, and properly documented.</t>
  </si>
  <si>
    <t>Establish a formal access-revocation process with defined SLAs, centralized tracking, periodic reconciliation, and documented evidence of deactivation to ensure timely and auditable removal of system access.</t>
  </si>
  <si>
    <t>Implement a formalised process to ensure timely revocation of system and application access upon employee exit. Key steps will include:
a. Establishing a defined turnaround time (TAT) for raising and closing access deactivation requests for all relevant systems and applications.
b. Implementing a tracking mechanism (e.g., tracker or ticketing workflow) to record each exit case, request submission date, completion status, and evidence of access removal.
c. Coordinating with the Tenneco IT team to ensure exit notifications trigger mandatory access-revocation actions and that closure evidence is consistently documented.
d. Periodically reviewing the tracker and conducting sample checks to confirm timely and complete access deactivation.</t>
  </si>
  <si>
    <t>Molly Wagner</t>
  </si>
  <si>
    <t>TEN-2235</t>
  </si>
  <si>
    <t xml:space="preserve">Document Storage &amp; Retention </t>
  </si>
  <si>
    <t>No standardized document retention process.</t>
  </si>
  <si>
    <t>There is no standardized mechanism or defined protocol for document retention and storage across plants. Supporting documentation is inconsistently maintained across local drives, mailboxes, and ERP systems, with no uniform folder structure, naming convention, or clear guidance on which documents should be retained from a control perspective.</t>
  </si>
  <si>
    <t>Develop and implement a standardized document retention policy with clear guidelines on storage locations, folder structure, naming conventions, and control-relevant documentation requirements, supported by periodic compliance reviews.</t>
  </si>
  <si>
    <t>Develop a uniform document retention policy outlining mandatory documents to be retained, retention timelines, storage locations, and responsibilities. Additionally, will conduct training sessions to ensure awareness and consistent implementation of the standardized protocol.</t>
  </si>
  <si>
    <t>Izabela Stan
Alina Patrecha
Andreea Stoica</t>
  </si>
  <si>
    <t>TEN-2236</t>
  </si>
  <si>
    <t xml:space="preserve">Governance Structure </t>
  </si>
  <si>
    <t>No formal governance structure and regular cadence.</t>
  </si>
  <si>
    <t>A formalized governance structure and regular meeting cadence have not been established. Governance discussions currently occur on an ad-hoc basis, without consistent reporting of agreed KPIs and SLAs.</t>
  </si>
  <si>
    <t>Establish a formal governance framework with defined roles, scheduled meetings, and standardized reporting of KPIs and SLAs to ensure consistent oversight and performance monitoring.</t>
  </si>
  <si>
    <t>a. Define a structured governance framework outlining meeting frequency, participants, agenda, and reporting requirements.
B. Institute a regular meeting cadence (e.g., daily/weekly) to review operational performance, KPIs, SLAs, risks, and action items.
c. Develop a standardized dashboard or scorecard for reporting KPIs and SLAs across all relevant functions.
d. Document meeting minutes, decisions taken, and follow-up actions to ensure accountability and continuity.</t>
  </si>
  <si>
    <t>TEN-2237</t>
  </si>
  <si>
    <t>Access right</t>
  </si>
  <si>
    <t>Absence of role based access provisioning.</t>
  </si>
  <si>
    <t>Access provisioning is currently based on mirrored plant-level access rather than a defined Role-Based Access Rights Matrix. Without a structured role-to-access mapping, assignments may result in excessive or conflicting privileges, increasing the risk of inappropriate system access and potential control breaches.</t>
  </si>
  <si>
    <t>Develop and implement a Role-Based Access Rights Matrix with defined role-to-access mappings, segregation-of-duties checks, and periodic reviews to ensure access is appropriate and aligned with control requirements.</t>
  </si>
  <si>
    <t>An on-boarding process for contractors have already been implemented. However,  a formal Role-Based Access Rights Matrix will be established to align access provisioning with defined roles and responsibilities rather than relying on mirrored plant-level access to avoid any potential SOD conflict.</t>
  </si>
  <si>
    <t>Molly Wagner
Arup Mukherjee</t>
  </si>
  <si>
    <t>TEN-2238</t>
  </si>
  <si>
    <t>No defined access rights matrix or periodic user access reviews</t>
  </si>
  <si>
    <t>There is no defined access rights matrix aligned with roles and responsibilities, and periodic user access reviews are not being conducted. Consequently, mirrored plant-level accesses remain unvalidated, increasing the risk of excessive or conflicting system privileges.</t>
  </si>
  <si>
    <t>Implement a formal access rights matrix aligned to roles and responsibilities, and establish periodic user access reviews to validate appropriateness, identify excessive or conflicting privileges, and enforce corrective actions.</t>
  </si>
  <si>
    <t>Develop a formal access rights matrix aligned with employee roles and responsibilities. Periodic user access reviews will be implemented to validate that system permissions are appropriate, identify excessive or conflicting accesses, and ensure corrective actions are promptly executed.</t>
  </si>
  <si>
    <t>TEN-2240</t>
  </si>
  <si>
    <t>Customer Master Changes</t>
  </si>
  <si>
    <t>Burscheid (Powertrain) - ICFR 2025</t>
  </si>
  <si>
    <t>Periodic review not performed as per policy requirements</t>
  </si>
  <si>
    <t>Per global policy for Master filing controls, sample selection should be 10% of all changes made with a maximum of 20 selections and details of sample items including the supports shall be evidenced. 
We reviewed the evidence for periodic customer master review for March and May 2025, and noted that samples were not selected during the review to investigate and trace back to source documentation. 
Risk: Unauthorized and incorrect changes in customer master data</t>
  </si>
  <si>
    <t>Samples should be selected and documented for periodic review of customer master changes as per policy requirements.</t>
  </si>
  <si>
    <t>Samples will be selected and documented for periodic review of customer master changes as per policy requirements.</t>
  </si>
  <si>
    <t>Sven Baudis (Plant Controller)</t>
  </si>
  <si>
    <t>12/10/2025</t>
  </si>
  <si>
    <t>TEN-2242</t>
  </si>
  <si>
    <t>Cambridge (Clean Air)</t>
  </si>
  <si>
    <t>Cambridge (Clean Air) - ICFR 2025</t>
  </si>
  <si>
    <t>Reasons/actionable for long outstanding items in reconciliations were not properly explained</t>
  </si>
  <si>
    <t xml:space="preserve">We reviewed the accounts payable reconciliations for the sample month of March and May 2025, it was noted that detailed aging analysis and actionable for the aged payable/receivable items was not included with the reconciliation. 
It was informed that Genpact SSC team is responsible for aging analysis and follow up for long pending items. An aging analysis is separately shared with the location before the month end but only after the reconciliation completion. Hence, aged items are not reviewed along with the reconciliations.
Risk: Risk of reporting incorrect account balances in financials </t>
  </si>
  <si>
    <t xml:space="preserve">The reasons and actionable for aged items should be included in reconciliation. </t>
  </si>
  <si>
    <t>Genpact team send weekly AP Aging &amp; Disbursement report with analysis to the plant finance team.  Plant finance team will review the report with the comments to along with the AP reconciliations.</t>
  </si>
  <si>
    <t>Ying Li (Plant Controller)</t>
  </si>
  <si>
    <t>TEN-2246</t>
  </si>
  <si>
    <t>Payment Runs</t>
  </si>
  <si>
    <t>PAPA-20</t>
  </si>
  <si>
    <t>Ploiesti (Braking) - ICFR 2025</t>
  </si>
  <si>
    <t>Insufficient evidence of review/approval of payment runs for 3 sample cases</t>
  </si>
  <si>
    <t>While reviewing the payment runs review process for 15 sample cases, it is noted that adequate evidence for review/approval was not available for 3 cases. Hence, we were not able to ensure is a proper review was conducted for these payment runs.
Risk: Risk of incorrect/unauthorized payments.</t>
  </si>
  <si>
    <t>Approvals from the plant team and SSC team shall be documented for evidence for all the payment runs.</t>
  </si>
  <si>
    <t>Approvals from the Tenneco team as well as Shared services team will be documented properly for all payment runs.</t>
  </si>
  <si>
    <t>Razvan Grigoriu (Plant Controller)</t>
  </si>
  <si>
    <t>TEN-2247</t>
  </si>
  <si>
    <t>Credit memo</t>
  </si>
  <si>
    <t>Credit memos - Unapproved / Delayed posting</t>
  </si>
  <si>
    <t>REVE-33</t>
  </si>
  <si>
    <t>Insufficient evidence of review/approval of credit memo</t>
  </si>
  <si>
    <t xml:space="preserve">While reviewing the credit memos process for 12 sample cases, it is noted that adequate evidence for review/approval was not available for 1 credit memo of EUR 614.16. Hence, we were not able to ensure if the credit memo was approved prior to posting into the system.
Risk: Risk of incorrect/unauthorized credit posting to customer accounts.  </t>
  </si>
  <si>
    <t>Approvals for all the credit memos to be documented for evidence</t>
  </si>
  <si>
    <t>Approvals will be taken and retained for all the credit notes prior to posting.</t>
  </si>
  <si>
    <t>TEN-2248</t>
  </si>
  <si>
    <t>Physical Count</t>
  </si>
  <si>
    <t>Process was not verified due to non-receipt of information within the timeline</t>
  </si>
  <si>
    <t>In the absence of information, we were not able to validate the following:
A. The physical inventory has been performed in accordance with company policy and guidelines.
B. A blind count of the physical inventory was performed.
C. Any differences identified between the count and the inventory subledger were recounted.
D. Any required inventory adjustments were independently reviewed and approved prior to entering the system. 
E. Any deviations from policy were reviewed and approved by management prior to use.
Risk: There is a risk of errors remaining undetected with respect to policy compliance, best practice in respect of process not covered.</t>
  </si>
  <si>
    <t>Plant should adhere to audit request instructions and provide supporting documents timely.  </t>
  </si>
  <si>
    <t>Data will be provided on time for further audits.</t>
  </si>
  <si>
    <t>TEN-2249</t>
  </si>
  <si>
    <t>Recon Reconciliations</t>
  </si>
  <si>
    <t>In the absence of information, we were not able to validate the following:
A. The account reconciliation was reviewed and approved by management in a timely manner.
B. Proper supporting documentation exists for the general ledger and subledger.
C. The reconciliation general ledger and subledger amounts agree to the supporting documentation.
D. The account reconciliation is mathematically accurate.
E. Proper segregation of duties exists for the preparation and review of the account reconciliation.
F. Reconciling items were adequately explained.
G. Reconciling items were resolved in a timely manner.</t>
  </si>
  <si>
    <t>TEN-2250</t>
  </si>
  <si>
    <t>Seward</t>
  </si>
  <si>
    <t>Cut-off Procedures</t>
  </si>
  <si>
    <t>Seward (NA - Clean Air) - ICFR 2025</t>
  </si>
  <si>
    <t>Bill of lading (BOL) not signed and dated by the transporter</t>
  </si>
  <si>
    <t>We selected 15 samples out of total sales for 7 months i.e. Jan 2025 to July 2025 to verify the process of the revenue recognition. In 1 out of 15 samples, BOL was not signed and dated by the transporter/carrier. In absence of the shipment date, we are not able to verify the revenue recognition in the correct period.
Risk: Incorrect revenue recognition.</t>
  </si>
  <si>
    <t>BOL signing and dating to be ensured for correct revenue recognition. 
This process is to be ensured thoroughly for all transactions.</t>
  </si>
  <si>
    <t>Training for all shipping personnel for shipping requirements.
Organization review of paperwork including separating driver customer copies from Tenneco copy</t>
  </si>
  <si>
    <t>Matt Miller (logistic Supervisor) /Shane Sloup (Materials Supervisor)</t>
  </si>
  <si>
    <t>TEN-2253</t>
  </si>
  <si>
    <t>Insurance Captives</t>
  </si>
  <si>
    <t>Insurance Captives (Corporate)  - (ICFR - 2025)</t>
  </si>
  <si>
    <t>No formal evidence was available to support the review of the reserve analysis, though management confirmed the review was performed.</t>
  </si>
  <si>
    <t>Per inspection, we noted that there is no specific email or documented evidence demonstrating that the workers compensation reserve analysis for December 2024 was reviewed, although management confirmed that the reviews were performed. 
Thus, we have documented this as a process improvement opportunity to ensure formal evidence of review is retained going forward.</t>
  </si>
  <si>
    <t>Going forward, We recommend that the review be documented through either (a) a signed, non-modifiable version (PDF), or (b) retention of an email trail evidencing completion of the review, to ensure completeness and accuracy of the review.</t>
  </si>
  <si>
    <t>Tenneco team will provide either email or sign off documentation showing the review of the workers compensation reserve analysis and support.</t>
  </si>
  <si>
    <t>Sarah Caverley/Norma Early, Plant Controller</t>
  </si>
  <si>
    <t>TEN-2255</t>
  </si>
  <si>
    <t>Treasury TMEL</t>
  </si>
  <si>
    <t>Derivatives and Hedge Accounting</t>
  </si>
  <si>
    <t>Derivative Valuation</t>
  </si>
  <si>
    <t>DERV-14</t>
  </si>
  <si>
    <t>Treasury TMEL (Corporate)  - (ICFR - 2025)</t>
  </si>
  <si>
    <t>Management review of derivative valuation analyses was either not documented or not performed within the required timeline, resulting in exceptions noted.</t>
  </si>
  <si>
    <t>Per inquiry and inspection, we noted that the evidence provided for the derivative valuation review consisted only of the valuation output being shared for review, with no documentation demonstrating that management performed or completed the review, nor any record of issues identified or resolved for Mar’25. In addition, we observed that the derivative valuation analysis was reviewed and approved significantly after the analysis period, indicating that the review was not performed within the required timeline for July’25. Accordingly, exceptions were noted.</t>
  </si>
  <si>
    <t xml:space="preserve">1. Management should formally document all derivative valuation reviews, including reviewer sign-off, date of review, and any issues identified and resolved, to provide a complete audit trail. 
2. Implement a structured workflow—such as standardized review templates or approval checklists—to ensure consistency and completeness of review across periods. 
3. Introduce a tracking mechanism to monitor outstanding reviews and escalate delays to appropriate management levels to prevent late or missed reviews. </t>
  </si>
  <si>
    <t>Review of analysis in timely manner.
Maintain records of email approvals of the analysis.
Escalation: Reminder 1 within a week and 2nd reminder to go to the Manager. 3rd reminder to Controllership.</t>
  </si>
  <si>
    <t>Controllership</t>
  </si>
  <si>
    <t>TEN-2264</t>
  </si>
  <si>
    <t>Corporate Accounting (Corporate)  - (ICFR - 2025)</t>
  </si>
  <si>
    <t>The OneStream to SAP reconciliation is not performed appropriately.</t>
  </si>
  <si>
    <t>We selected the reconciliation for 2 months (March and July 2025) for testing. Per inspection of the evidence provided, we noted the following observations: 
- It was confirmed that the reconciliation was performed for 3 (PTTECHCORP, MPCORPADM, AND FMIBV) out of 26 in-scope OneStream entities in March. 
- We noted that there was no evidence of review and approval of the reconciliations. Hence, we were not able to verify whether the reconciliations were performed timely and proper SOD was maintained.  
- There were material variances (&gt;1K USD) between the OneStream and SAP balances of several accounts. However, no comments or explanations were documented within the reconciliation for the reconciling items. No details were also mentioned about whether they were resolved in a timely manner. 
- No reconciliations were performed in July 2025 as the team prioritized other projects.</t>
  </si>
  <si>
    <t>1. Management should ensure that reconciliations are performed for all in-scope OneStream entities each month, with a centralized tracker to monitor completion and follow-up on any delays. 
2. A formal review workflow should be implemented whereby preparers and reviewers sign and date each reconciliation (manually or electronically) to demonstrate timely performance and appropriate segregation of duties. 
3. All reconciling differences greater than threshold (e.g., &gt;1K) should include clear comments, root-cause explanations, supporting documentation, and evidence of timely resolution to ensure variances are appropriately addressed.</t>
  </si>
  <si>
    <t>Management action plan is to resume OneStream to SAP reconciliations each month in connection with monthly close procedures for each ledger managed by HQ accounting.  Reconciliation will be accompanied by explanation of any variances and evidence of management review.</t>
  </si>
  <si>
    <t>Norma Early – HQ Accounting team</t>
  </si>
  <si>
    <t>TEN-2265</t>
  </si>
  <si>
    <t>The Manual Journal Entries are not recorded or reviewed appropriately.</t>
  </si>
  <si>
    <t>We selected 15 manual journal entries from the Manual Journal Entry checklist maintained by the management within the period of 1/1/2025 – 8/31/2025. Based on our testing, the following observations were noted: 
We noted that the approvers' names are documented in the checklist, but no proper evidence, such as sign-off on a hard copy of the JE template or email communications, is retained for any of the samples. As such, we were not able to verify whether the JE was appropriately reviewed prior to entry.  
For 6 out of 15 samples, we were not able to obtain the required supporting documentation for the journal entry. Per inquiry with management, noted that the reason for this was that the checklist is not maintained appropriately, as items from previous months are not removed correctly or extra entries exist in the checklist that do not have any corresponding posting.  
We were not able to gain comfort over the accuracy of the information within monthly manual checklists, which are maintained of the journal entries as it was determined based on inquiry that the checklists were not properly maintained. Additionally, there was no other evidence (email communication, hard copy of the JE template) to validate whether proper segregation of duties is maintained.</t>
  </si>
  <si>
    <t xml:space="preserve">1. Require approvers to provide documented sign-off—either via signature on the JE template, workflow approval within the system, or retained email approval—before posting journal entries. 
2. Ensure that all journal entries are supported by appropriate documentation (calculations, invoices, schedules, or other evidence) and that such support is stored in a centralized location for audit and management review. 
3. Improve and standardize the JE checklist process: 
Implement a standardized checklist template that is updated monthly, ensuring removal of prior-period entries and preventing inclusion of entries without corresponding postings. Perform periodic reviews of the checklists. 
4. Retain evidence demonstrating preparer and reviewer roles for each journal entry to ensure proper segregation of duties. Consider using automated workflow tools in the ERP to enforce approval steps and maintain an audit trail </t>
  </si>
  <si>
    <t>Update Manual Journal Entry checklist to include preparer and approver date and signature. 
Each month, non-recurring journal entry references and details from prior periods will be removed from the checklist and archived.   
 Evidence for all HQ accounting manual journal entries will be retained in HQ accounting SharePoint.</t>
  </si>
  <si>
    <t>TEN-2267</t>
  </si>
  <si>
    <t>Tenneco Romania Services (Bucharest Corporate)</t>
  </si>
  <si>
    <t>PAYR-25</t>
  </si>
  <si>
    <t>Tenneco Romania Services (Bucharest Corporate)(Corporate)  - (ICFR - 2025)</t>
  </si>
  <si>
    <t>No formal process to reconcile the payroll disbursed to the approved payroll check</t>
  </si>
  <si>
    <t xml:space="preserve">Per confirmation from Georgiana Pavel, Plant Controller on 10/17/2025, RCO noted that even though proper approvals are taken prior to disbursing the payroll payments in the bank, there is no formal process to reconcile the payroll disbursed (after payment) to the approved payroll check. The total payroll payments for the selected months are as follows:
March: 2,470,854 RON
July: 2,276,558 RON
</t>
  </si>
  <si>
    <t>Management should establish a formal and documented process to reconcile payroll payments disbursed in the bank to the approved payroll register after each payroll cycle. The reconciliation should include verification that all amounts paid aligned with the approved payroll, that no duplicate or unauthorized payments were made. Any discrepancies identified should be promptly investigated, resolved, and appropriately documented.</t>
  </si>
  <si>
    <t xml:space="preserve">1.	Design and Document Process: Create SOP for payroll reconciliation, define roles and responsibilities. 
2.	 Implement the following controls: 
•	All payments match approved payroll.
•	No duplicate or unauthorized payments exist.
•	Discrepancies are investigated and documented.
3.	Training and Communication: Train payroll and finance staff; communicate compliance requirements. 
4.	Monitoring and Reporting: 
•	Monthly reconciliation reviews by Plant Controller; maintain audit trail for all reconciliations and corrective actions.
•	KPIs:- 100% of payroll cycles reconciled within 5 business days after payment. 
•	 Zero unresolved discrepancies beyond 10 business days
</t>
  </si>
  <si>
    <t xml:space="preserve">Georgiana Pavel, Finance Controller </t>
  </si>
  <si>
    <t>TEN-2268</t>
  </si>
  <si>
    <t>Carpi (Champion)  - (ICFR - 2025)</t>
  </si>
  <si>
    <t>Periodic review of the customer master file not performed</t>
  </si>
  <si>
    <t>As per the company policy, a periodic review of customer master data changes should be performed at month-end to ensure completeness and accuracy. We selected March and May 2025 for testing, however, at the Carpi plant, no periodic review was performed during the testing period. Per inquiry with Claudia Sgarbi, Plant Controller, we noted that, due to limitations in the outdated ERP system, the plant is unable to generate a complete listing of all changes made during the period. Additionally, given the low frequency of changes and the individual post-implementation review performed by the Plant Controller for each update, a separate periodic month-end review is not conducted by the Plant Controller. However, we were not able to gain comfort as the completeness and accuracy of the number of changes could not be verified.</t>
  </si>
  <si>
    <t>Management should implement a compensation control to ensure the completeness and accuracy of customer master data changes until system limitations are addressed. Specifically, the plant should maintain a manual log or tracker of all customer master data changes, including details of the requester, approver, and date of change, to facilitate a formal periodic review at month-end. The month-end review should be performed by an individual who does not have access to make changes in the system.</t>
  </si>
  <si>
    <t>We will build an internal manual file with the changes in the Master Data of the customers and conduct periodic review</t>
  </si>
  <si>
    <t>TEN-2270</t>
  </si>
  <si>
    <t>Birmingham - Performance Solutions</t>
  </si>
  <si>
    <t>Birmingham (Performance Solutions)  - (ICFR - 2025)</t>
  </si>
  <si>
    <t>No evidence of review and approval of the Journal entry (JE) posted</t>
  </si>
  <si>
    <t xml:space="preserve">We observed that evidence of JE review is typically maintained only for P&amp;L-impacting entries, while 
most other entries are posted directly without a formal maker–checker review. 
As a result, we were unable to verify whether JE passed for reclassification entries, absorption bookings, yokes, and network fee accruals were reviewed and approved prior to posting. The total value of JE samples for which approval evidence was not available is EUR 12,925,248 (43% of the sampled March and July population). Exception noted.
</t>
  </si>
  <si>
    <t>Management should ensure that all journal entries prepared by Plant Controller are reviewed and approved by Finance Director, with entries above GBP 100,000 including mandatory supporting commentary. Genpact JEs should continue to follow established maker–checker controls to maintain appropriate oversight.</t>
  </si>
  <si>
    <t>Management will ensure that all journal entries prepared by the Plant Controller are reviewed by the Finance Director, with entries over GBP 100,000 including required supporting commentary. Genpact will continue using maker–checker controls.</t>
  </si>
  <si>
    <t xml:space="preserve">Ruben Christis, Plant Controller and Luc Ceulemans, Finance Director 
</t>
  </si>
  <si>
    <t>TEN-2271</t>
  </si>
  <si>
    <t>Physical Inventory</t>
  </si>
  <si>
    <t>Grass Lake (Clean Air)  - (ICFR - 2025)</t>
  </si>
  <si>
    <t>Physical Inventory Count Process not performed appropriately</t>
  </si>
  <si>
    <t xml:space="preserve">We selected the 2024 Annual Wall-to-Wall count and 15 samples from the population of cycle counts within the testing period of 1/1/2025 – 7/31/2025.
1.	Annual Wall-to-Wall Inventory Count:
a.	Per inquiry with management and per inspection of the count sheet samples used during the 2024 annual physical inventory count, we noted that the SAP (book) quantity was mentioned within the count sheets for all part numbers. Hence, we noted that a blind count of the inventory was not performed, which is not in accordance with the policy.
b.	We noted that detailed instructions on how to perform the inventory reconciliation after the annual physical count is documented within the reconciliation workbook. However, the location does not have a detailed instruction document on the process of how to perform the count which would include details such as: • Names of persons drafting and approving instructions • Dates and times of inventory • Names of persons responsible for supervising inventory • Plans for arranging and segregating inventory, including precautions taken to clear work-in-process to cutoff points • Provisions for control of receiving and shipping activities during the inventory count period and, if the plant is not shut down, provisions for handling inventory movements. • Instructions for recording description of items and how quantities are to be determined. Instructions for review and approval of inventory by the department. 
2.	Cycle Count adjustment issues:
a.	Based on discussions with the management, we noted that inventory parts are classified into A, B, and C categories using the MIBC report in SAP, and cycle counts are performed each month in accordance with this categorization. However, upon review of the cycle count workbook provided, we observed that the categorization of part numbers (A, B, or C) was not documented within the cycle count log. As a result, the analysis of cycle count results was based solely on overall accuracy percentages, without consideration of how many items from each category were counted or whether the required frequency of counts by category was met. This limits the ability to assess whether cycle counts are being performed in alignment with the prescribed inventory classification and frequency requirement.
b.	We were informed that all cycle count sheets for 2025 (through October 31) were disposed of in November 2025. As a result, the location was unable to provide any supporting documentation related to the cycle counts performed during this period. Consequently, we were unable to conduct the required testing or validate the execution and accuracy of the cycle count process.
</t>
  </si>
  <si>
    <t>1. Annual Wall-to-Wall Inventory Count
-	Management should implement blind count procedures by ensuring system quantities are removed from all physical count sheets and that count teams record quantities independently. This will help strengthen the reliability and integrity of the physical count results.
-	Management should develop and maintain a comprehensive, location-specific inventory count instruction document outlining roles and responsibilities, timing, inventory movement controls, count methodology, documentation requirements, and review/approval procedures to support consistent and controlled execution of the annual physical inventory.
2. Cycle Count Process
-	Management should update the cycle count workbook to include A/B/C categorization for all part numbers to ensure cycle counts are performed in accordance with required frequency and to enhance monitoring of compliance with the inventory classification process.
-	Management should establish a formal documentation retention process to ensure cycle count sheets, supporting evidence, and reconciliations are retained in accordance with policy and available for audit validation at least for 12 months. This will help maintain transparency and demonstrate execution of the cycle count control.</t>
  </si>
  <si>
    <t xml:space="preserve">The recommendations will be implemented.
Completion Date: 
1.	Annual Wall-to-Wall Inventory Count
•	Blind Count: October 31, 2026
•	Inventory Count Instruction Document: February 15, 2026
2.	Cycle Counts
•	Update cycle count workbook: January 31, 2026
•	Maintain Formal Documentation: December 31, 2025
</t>
  </si>
  <si>
    <t>Luz Sancen, Sr. Finance Manager</t>
  </si>
  <si>
    <t>TEN-2272</t>
  </si>
  <si>
    <t>Corporate Payroll</t>
  </si>
  <si>
    <t>Corporate Payroll (Corporate)  - (ICFR - 2025)</t>
  </si>
  <si>
    <t xml:space="preserve">Evidence not submitted timely. </t>
  </si>
  <si>
    <t>We selected the reconciliation for 2 months (March and July 2025) for testing. In the absence of information within the timeline, we were not able to validate if the payroll reconciliations, i.e., reconciliation between the payroll register and the amounts posted in the GL, were performed accurately and reviewed timely.</t>
  </si>
  <si>
    <t xml:space="preserve">Management should ensure that all documentation required for Internal Audit testing is provided completely and within the agreed-upon timelines. Management should also reinforce expectations regarding timely cooperation with IA to avoid delays in the audit process and to ensure that control effectiveness can be properly assessed.  </t>
  </si>
  <si>
    <t xml:space="preserve">We will be tenacious with future deadlines. </t>
  </si>
  <si>
    <t>Marci Atwell, Payroll Leader</t>
  </si>
  <si>
    <t>TEN-2273</t>
  </si>
  <si>
    <t>The current ADP setup lacks sufficient population visibility, and approval documentation for payroll master data changes, preventing effective testing</t>
  </si>
  <si>
    <t xml:space="preserve">Per inquiry with Mike Barton, US Payroll Admin, we noted that currently, payroll data changes (such as rate and address updates) are primarily managed by local HR teams in SAP/SuccessFactors and then automatically fed into ADP, with the Corporate Payroll team only handling certain items like direct deposit and tax changes. There is no comprehensive report in ADP that identifies who made each change, and approvals are not tracked in the current system. Some changes are made directly by employees via the ADP portal, further limiting available documentation. 
Hence, we concluded that the current ADP system does not provide the necessary population file or approval tracking to support effective audit testing of payroll changes, as the team cannot filter or select samples based on who entered the data, and documentation for approvals is often unavailable. </t>
  </si>
  <si>
    <t>Management should work with HR, Corporate Payroll, and IT to establish a process that ensures all payroll master data changes are properly authorized, documented, and traceable, regardless of whether they are made in SAP/SuccessFactors, ADP, or by employees via self-service.</t>
  </si>
  <si>
    <t>The company is in the process of migrating to SuccessFactors (the Embark project), which is expected to provide improved reporting, user identification, and approval workflows. The migration is targeted for completion by October of the following year.</t>
  </si>
  <si>
    <t>TEN-2275</t>
  </si>
  <si>
    <t>SSC GL (DRiV) - (ICFR - 2025)</t>
  </si>
  <si>
    <t>Identified issues has not resolved timely, leads to inaccurate review.</t>
  </si>
  <si>
    <t>RCO noted that the reconciliation was timely reviewed &amp; approved, However for Entity 4601 (EMEA), a non-reconciling difference of GBP 15,815.08 was identified in August 2025 SAP vs. OS reconciliation due to an accrual posted in SAP after the OS period had closed. The OS period could not be reopened, and the accrual was later reversed in SAP; RCO noted that this variance between the SAP and OS was not captured in the reconciliation template, and the reconciliation item was not explained.</t>
  </si>
  <si>
    <t>Management should ensure that all post-closing adjustments, including accrual reversals, are systematically captured in the reconciliation template</t>
  </si>
  <si>
    <t xml:space="preserve">Starting with October, all BS reconciliations are performed using the new reconciliation tool RCM. RCM provides a centralized dashboard that displays the preparation and approval status for all the reconciliations. 
The tool doesn’t allow a reconciliation to be marked as “Prepared” if differences exist between the reconciliated items and the OS balance. Furthermore, if an account balance is modified after the reconciliation has been approved, the system will automatically update the reconciliation status back to “In Progress,” prompting a review and re-approval.
These enhancements will improve transparency, reinforce data integrity and ensure timely completion of the reconciliation process.
</t>
  </si>
  <si>
    <t>Daniela Moanga, GL Manager</t>
  </si>
  <si>
    <t>TEN-2278</t>
  </si>
  <si>
    <t>Tangier</t>
  </si>
  <si>
    <t>Systems Protection (Performance Solutions) - EMEA</t>
  </si>
  <si>
    <t>Tangier (SPG-PS)-Self-Testing 2025</t>
  </si>
  <si>
    <t>Background: All locations were required to complete self-testing by July 31, 2025. However, SPG EMEA locations took an extension till mid November due to implemenation of new ERP. The self-testing was not completed for the year 2025 on extended due date also.
Risk: Absence of self-evaluation of controls increases risk of non-compliance of applicable controls.</t>
  </si>
  <si>
    <t>Virginie Scherrer (SPG EMEA Controller), Pankaj Bagla (EMEA regional Controller)</t>
  </si>
  <si>
    <t>12/11/2025</t>
  </si>
  <si>
    <t>TEN-2279</t>
  </si>
  <si>
    <t>Crépy En Valois</t>
  </si>
  <si>
    <t>Crepy En Valois (SPG-PS)-Self-Testing 2025</t>
  </si>
  <si>
    <t>TEN-2280</t>
  </si>
  <si>
    <t>Kimle SP (Kunsziget)</t>
  </si>
  <si>
    <t>Kimle SP (Kunsziget) (SPG-PS)-Self-Testing 2025</t>
  </si>
  <si>
    <t>TEN-717</t>
  </si>
  <si>
    <t>Burscheid, Germany - Full Scope</t>
  </si>
  <si>
    <t>Weaknesses noted in the physical security of the plant.</t>
  </si>
  <si>
    <t>Background: Security-related items were noted:
•	Not all cameras were in proper working order. It was noted that one out of 11 digital cameras and eight out of 11 analog cameras were defective. The defective digital camera caused a black image on the monitor of the gatekeepers from Plant 1 and 2.   
•	Camera images were displayed on the monitors of the guards but were not recorded. 
•	Since the last audit monies were spent for two cameras (€2,367) without involving Global Security in the procurement process. Cameras of the Mobotix brand were purchased and not the recommended brand Avigilon.
•	The main gate entry of Plant 1 is protected by a barrier and a gate. From 7 pm to 7 am Plant 1 was not manned, and it was noted that after 7 pm the gate was not always closed. The barrier does not completely close off the entrance so that a pedestrian can pass the barrier on the side. Although a camera takes pictures of the entrance area, the security situation was assessed as inadequate.
•	Trees and landscaping shrubs along the fence line were not pruned in all cases. This poses a risk, as the fence can be overcome with the help of the trees. 
•	Burscheid has security fencing around its perimeter. In the southern part of Plant 2, the fences of private properties serve as protection against unwanted intrusion into the factory premises. In one place, it was observed that the private fence was damaged and that only the steep slope protected against intrusion into the company premises.
Risk: Inadequate security management increases the risk of property loss.</t>
  </si>
  <si>
    <t xml:space="preserve">All cameras should be in proper working order.
It should be discussed whether the images, which have been taken for reasons of factory safety, can be stored for at least 48 hours.
Policy GSMS-17.0 requires that Global Security must provide written approval for security expenditures such as for the camera system. Management should obtain approval before purchase orders are submitted.
During the time Plant 1 is unmanned it is recommended to keep the gate closed. Drivers with their cars still parked inside the facility should ask the guard from Plant 2 to open the gate once they want to leave the plant after 7 pm.
The trees outside the plant should be cut back so that it is not possible to climb over the fence with their help.
The fencing situation of the Plant 2 should be reviewed. Especially where there is reliance on the fences of the adjacent properties. </t>
  </si>
  <si>
    <t>It is planned to rebuild the security office in plant 2. The camera system will be renewed in this context. The defective cameras do not pose a security risk. No immediate replacement is needed. Installation of recordings with new technology. Check of DSGVO (data protection law). 
Responsible: Fabian Hahn
Completion Date: December 31, 2025
Immediate check and status report. Change of fences after quoting process. 
Responsible: Fabian Hahn
Completion Date: March 31, 2025</t>
  </si>
  <si>
    <t>Fabian Hahn</t>
  </si>
  <si>
    <t>Amberg</t>
  </si>
  <si>
    <t>09/20/2023</t>
  </si>
  <si>
    <t>TEN-718</t>
  </si>
  <si>
    <t>New orders of security equipment will require approval of global security.
Responsible: Fabian Hahn
Completion Date: September 30, 2023
To always keep the main gate of Plant 1 closed after the guard goes home, approval from the worker's council is needed. The request will be provided through the plant security office.
Responsible: Fabian Hahn
Completion Date: January 31, 2024
Trees and landscaping shrubs: Review the status together with facility management. Request for supplier quotes to be prepared. Suppliers will be selected and start with corrective cutback actions.
Responsible: Fabian Hahn
Completion Date: March 31, 2024</t>
  </si>
  <si>
    <t>All points were remediated except the camera issue, according to Sven Baudis per May 16, 2024. Camera issue is due Dec 25, 2025, target competion date adjusted accordingly.</t>
  </si>
  <si>
    <t>TEN-975</t>
  </si>
  <si>
    <t>Rybnik Shared Services</t>
  </si>
  <si>
    <t>Rybnik Shared Services Center-ICFR</t>
  </si>
  <si>
    <t>Unencrypted SAP payment proposal could be manipulated prior to bank processing.</t>
  </si>
  <si>
    <t>Background: Once a payment proposal is approved, an unencrypted IMP file is extracted from SAP and manually uploaded into Citibank's banking platform for processing. Bank accounts or other information in the payment proposal IMP file could be manipulated prior to providing to the bank and these changes would be difficult to detect at this point of the process as there is no preventative control in place to mitigate this risk.
Risk: Processing of unauthorized or fraudulent payments.</t>
  </si>
  <si>
    <t>Work with the bank to establish a host-to-host payment transmission process where the payment file is automatically sent from SAP to the bank without any manual intervention. Otherwise, establish other preventative control measures, such as determining if the payment file can be encrypted or establish a validation that no information was changed in the payment file prior to processing.</t>
  </si>
  <si>
    <t xml:space="preserve">Host-to-host payment transmission process needs to be established in cooperation with Tenneco IT Department and the bank. 
New Connection needs to be established for H2H with CITI. Specifically for company codes PL and PL10 on SAP TA2.
Service Now ticket opened for Finance NSR RITM0633843. </t>
  </si>
  <si>
    <t>Completion date moved from 8/31/24 to 8/31/25 due to IT resource constraints.  EE 6/25/24</t>
  </si>
  <si>
    <t>Natalia Gruszczyk, Senior Finance Manager; Magdalena Łabuz, Senior Accountant; and Shivkiran Kavety, IT Manager</t>
  </si>
  <si>
    <t>02/19/2024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</si>
</sst>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wrapText="1"/>
    </xf>
    <xf numFmtId="0" fontId="0" fillId="0" borderId="1" xfId="0" applyBorder="1" applyAlignment="1">
      <alignment vertical="top" wrapText="1"/>
    </xf>
    <xf numFmtId="14" fontId="0" fillId="0" borderId="1" xfId="0" applyNumberFormat="1" applyBorder="1" applyAlignment="1">
      <alignmen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A8BB-F6F2-44C2-9B5A-19056E0A738A}">
  <sheetPr>
    <tabColor theme="5"/>
  </sheetPr>
  <dimension ref="A1:AY242"/>
  <sheetViews>
    <sheetView tabSelected="1" workbookViewId="0">
      <selection activeCell="E3" sqref="E3"/>
    </sheetView>
  </sheetViews>
  <sheetFormatPr defaultRowHeight="14.4" x14ac:dyDescent="0.3"/>
  <cols>
    <col min="1" max="1" width="8.6640625" bestFit="1" customWidth="1"/>
    <col min="2" max="2" width="4.77734375" bestFit="1" customWidth="1"/>
    <col min="3" max="3" width="11.33203125" bestFit="1" customWidth="1"/>
    <col min="4" max="4" width="16.109375" bestFit="1" customWidth="1"/>
    <col min="5" max="5" width="10.33203125" bestFit="1" customWidth="1"/>
    <col min="6" max="6" width="25.77734375" bestFit="1" customWidth="1"/>
    <col min="7" max="7" width="20.21875" bestFit="1" customWidth="1"/>
    <col min="8" max="8" width="24.6640625" bestFit="1" customWidth="1"/>
    <col min="9" max="9" width="39.77734375" bestFit="1" customWidth="1"/>
    <col min="10" max="10" width="52.88671875" bestFit="1" customWidth="1"/>
    <col min="11" max="11" width="26.6640625" customWidth="1"/>
    <col min="12" max="12" width="8.5546875" bestFit="1" customWidth="1"/>
    <col min="13" max="14" width="23.21875" bestFit="1" customWidth="1"/>
    <col min="15" max="15" width="57.21875" bestFit="1" customWidth="1"/>
    <col min="16" max="16" width="26.6640625" customWidth="1"/>
    <col min="17" max="17" width="112.88671875" bestFit="1" customWidth="1"/>
    <col min="18" max="18" width="3.77734375" bestFit="1" customWidth="1"/>
    <col min="19" max="19" width="58.33203125" customWidth="1"/>
    <col min="20" max="20" width="179.33203125" bestFit="1" customWidth="1"/>
    <col min="21" max="21" width="3.77734375" bestFit="1" customWidth="1"/>
    <col min="22" max="22" width="10.109375" bestFit="1" customWidth="1"/>
    <col min="23" max="23" width="54.88671875" bestFit="1" customWidth="1"/>
    <col min="24" max="24" width="57.77734375" bestFit="1" customWidth="1"/>
    <col min="25" max="25" width="5.21875" bestFit="1" customWidth="1"/>
    <col min="26" max="26" width="10.109375" bestFit="1" customWidth="1"/>
    <col min="27" max="27" width="13.33203125" bestFit="1" customWidth="1"/>
    <col min="28" max="28" width="58.21875" bestFit="1" customWidth="1"/>
    <col min="29" max="29" width="74.33203125" bestFit="1" customWidth="1"/>
    <col min="30" max="30" width="13.109375" bestFit="1" customWidth="1"/>
    <col min="31" max="31" width="11.5546875" bestFit="1" customWidth="1"/>
    <col min="32" max="32" width="22.77734375" bestFit="1" customWidth="1"/>
    <col min="33" max="33" width="28.5546875" bestFit="1" customWidth="1"/>
    <col min="34" max="34" width="22.88671875" bestFit="1" customWidth="1"/>
    <col min="35" max="35" width="55.5546875" bestFit="1" customWidth="1"/>
    <col min="36" max="36" width="20.44140625" bestFit="1" customWidth="1"/>
    <col min="37" max="37" width="56.88671875" bestFit="1" customWidth="1"/>
    <col min="38" max="38" width="25.77734375" bestFit="1" customWidth="1"/>
    <col min="39" max="39" width="22.77734375" bestFit="1" customWidth="1"/>
    <col min="40" max="40" width="35.21875" bestFit="1" customWidth="1"/>
    <col min="41" max="41" width="27.5546875" bestFit="1" customWidth="1"/>
    <col min="42" max="42" width="20.33203125" bestFit="1" customWidth="1"/>
    <col min="43" max="43" width="28.77734375" bestFit="1" customWidth="1"/>
    <col min="44" max="44" width="20.33203125" bestFit="1" customWidth="1"/>
    <col min="45" max="45" width="27.21875" bestFit="1" customWidth="1"/>
    <col min="46" max="46" width="23.33203125" bestFit="1" customWidth="1"/>
    <col min="47" max="47" width="24.5546875" bestFit="1" customWidth="1"/>
    <col min="48" max="48" width="22.77734375" bestFit="1" customWidth="1"/>
    <col min="49" max="51" width="10.109375" bestFit="1" customWidth="1"/>
    <col min="54" max="54" width="4.77734375" bestFit="1" customWidth="1"/>
    <col min="55" max="55" width="10.88671875" bestFit="1" customWidth="1"/>
  </cols>
  <sheetData>
    <row r="1" spans="1:51" ht="3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41</v>
      </c>
      <c r="AS1" s="1" t="s">
        <v>43</v>
      </c>
      <c r="AT1" s="1" t="s">
        <v>44</v>
      </c>
      <c r="AU1" s="1" t="s">
        <v>45</v>
      </c>
      <c r="AV1" s="1" t="s">
        <v>46</v>
      </c>
      <c r="AW1" s="1" t="s">
        <v>47</v>
      </c>
      <c r="AX1" s="1" t="s">
        <v>48</v>
      </c>
      <c r="AY1" s="1" t="s">
        <v>49</v>
      </c>
    </row>
    <row r="2" spans="1:51" ht="86.4" x14ac:dyDescent="0.3">
      <c r="A2" s="2" t="s">
        <v>50</v>
      </c>
      <c r="B2" s="2" t="s">
        <v>51</v>
      </c>
      <c r="C2" s="2" t="s">
        <v>52</v>
      </c>
      <c r="D2" s="2" t="s">
        <v>53</v>
      </c>
      <c r="E2" s="2" t="s">
        <v>54</v>
      </c>
      <c r="F2" s="2" t="s">
        <v>55</v>
      </c>
      <c r="G2" s="2" t="s">
        <v>56</v>
      </c>
      <c r="H2" s="2" t="s">
        <v>57</v>
      </c>
      <c r="I2" s="2" t="s">
        <v>58</v>
      </c>
      <c r="J2" s="2" t="s">
        <v>53</v>
      </c>
      <c r="K2" s="2" t="s">
        <v>59</v>
      </c>
      <c r="L2" s="2" t="s">
        <v>60</v>
      </c>
      <c r="M2" s="2" t="s">
        <v>61</v>
      </c>
      <c r="N2" s="2" t="s">
        <v>53</v>
      </c>
      <c r="O2" s="2" t="s">
        <v>53</v>
      </c>
      <c r="P2" s="2" t="s">
        <v>62</v>
      </c>
      <c r="Q2" s="2" t="s">
        <v>63</v>
      </c>
      <c r="R2" s="2" t="s">
        <v>53</v>
      </c>
      <c r="S2" s="2" t="s">
        <v>64</v>
      </c>
      <c r="T2" s="2" t="s">
        <v>65</v>
      </c>
      <c r="U2" s="2" t="s">
        <v>66</v>
      </c>
      <c r="V2" s="3">
        <v>45657</v>
      </c>
      <c r="W2" s="2" t="s">
        <v>53</v>
      </c>
      <c r="X2" s="2" t="s">
        <v>67</v>
      </c>
      <c r="Y2" s="2" t="s">
        <v>68</v>
      </c>
      <c r="Z2" s="2" t="s">
        <v>53</v>
      </c>
      <c r="AA2" s="2" t="s">
        <v>69</v>
      </c>
      <c r="AB2" s="2" t="s">
        <v>53</v>
      </c>
      <c r="AC2" s="2" t="s">
        <v>53</v>
      </c>
      <c r="AD2" s="2" t="s">
        <v>70</v>
      </c>
      <c r="AE2" s="2" t="s">
        <v>71</v>
      </c>
      <c r="AF2" s="2" t="s">
        <v>72</v>
      </c>
      <c r="AG2" s="2" t="s">
        <v>53</v>
      </c>
      <c r="AH2" s="2" t="s">
        <v>53</v>
      </c>
      <c r="AI2" s="2" t="s">
        <v>53</v>
      </c>
      <c r="AJ2" s="2" t="s">
        <v>53</v>
      </c>
      <c r="AK2" s="2" t="s">
        <v>53</v>
      </c>
      <c r="AL2" s="2" t="s">
        <v>53</v>
      </c>
      <c r="AM2" s="2" t="s">
        <v>53</v>
      </c>
      <c r="AN2" s="2" t="s">
        <v>53</v>
      </c>
      <c r="AO2" s="2" t="s">
        <v>53</v>
      </c>
      <c r="AP2" s="2" t="s">
        <v>53</v>
      </c>
      <c r="AQ2" s="2" t="s">
        <v>53</v>
      </c>
      <c r="AR2" s="2" t="s">
        <v>53</v>
      </c>
      <c r="AS2" s="2" t="s">
        <v>53</v>
      </c>
      <c r="AT2" s="2" t="s">
        <v>53</v>
      </c>
      <c r="AU2" s="2" t="s">
        <v>53</v>
      </c>
      <c r="AV2" s="2" t="s">
        <v>53</v>
      </c>
      <c r="AW2" s="2" t="s">
        <v>53</v>
      </c>
      <c r="AX2" s="2" t="s">
        <v>53</v>
      </c>
      <c r="AY2" s="2" t="s">
        <v>73</v>
      </c>
    </row>
    <row r="3" spans="1:51" ht="86.4" x14ac:dyDescent="0.3">
      <c r="A3" s="2" t="s">
        <v>74</v>
      </c>
      <c r="B3" s="2" t="s">
        <v>51</v>
      </c>
      <c r="C3" s="2" t="s">
        <v>52</v>
      </c>
      <c r="D3" s="2" t="s">
        <v>53</v>
      </c>
      <c r="E3" s="2" t="s">
        <v>54</v>
      </c>
      <c r="F3" s="2" t="s">
        <v>75</v>
      </c>
      <c r="G3" s="2" t="s">
        <v>56</v>
      </c>
      <c r="H3" s="2" t="s">
        <v>76</v>
      </c>
      <c r="I3" s="2" t="s">
        <v>58</v>
      </c>
      <c r="J3" s="2" t="s">
        <v>53</v>
      </c>
      <c r="K3" s="2" t="s">
        <v>59</v>
      </c>
      <c r="L3" s="2" t="s">
        <v>60</v>
      </c>
      <c r="M3" s="2" t="s">
        <v>61</v>
      </c>
      <c r="N3" s="2" t="s">
        <v>53</v>
      </c>
      <c r="O3" s="2" t="s">
        <v>53</v>
      </c>
      <c r="P3" s="2" t="s">
        <v>62</v>
      </c>
      <c r="Q3" s="2" t="s">
        <v>77</v>
      </c>
      <c r="R3" s="2" t="s">
        <v>53</v>
      </c>
      <c r="S3" s="2" t="s">
        <v>64</v>
      </c>
      <c r="T3" s="2" t="s">
        <v>78</v>
      </c>
      <c r="U3" s="2" t="s">
        <v>66</v>
      </c>
      <c r="V3" s="3">
        <v>45657</v>
      </c>
      <c r="W3" s="2" t="s">
        <v>53</v>
      </c>
      <c r="X3" s="2" t="s">
        <v>79</v>
      </c>
      <c r="Y3" s="2" t="s">
        <v>68</v>
      </c>
      <c r="Z3" s="2" t="s">
        <v>53</v>
      </c>
      <c r="AA3" s="2" t="s">
        <v>69</v>
      </c>
      <c r="AB3" s="2" t="s">
        <v>53</v>
      </c>
      <c r="AC3" s="2" t="s">
        <v>53</v>
      </c>
      <c r="AD3" s="2" t="s">
        <v>70</v>
      </c>
      <c r="AE3" s="2" t="s">
        <v>71</v>
      </c>
      <c r="AF3" s="2" t="s">
        <v>72</v>
      </c>
      <c r="AG3" s="2" t="s">
        <v>53</v>
      </c>
      <c r="AH3" s="2" t="s">
        <v>53</v>
      </c>
      <c r="AI3" s="2" t="s">
        <v>53</v>
      </c>
      <c r="AJ3" s="2" t="s">
        <v>53</v>
      </c>
      <c r="AK3" s="2" t="s">
        <v>53</v>
      </c>
      <c r="AL3" s="2" t="s">
        <v>53</v>
      </c>
      <c r="AM3" s="2" t="s">
        <v>53</v>
      </c>
      <c r="AN3" s="2" t="s">
        <v>53</v>
      </c>
      <c r="AO3" s="2" t="s">
        <v>53</v>
      </c>
      <c r="AP3" s="2" t="s">
        <v>53</v>
      </c>
      <c r="AQ3" s="2" t="s">
        <v>53</v>
      </c>
      <c r="AR3" s="2" t="s">
        <v>53</v>
      </c>
      <c r="AS3" s="2" t="s">
        <v>53</v>
      </c>
      <c r="AT3" s="2" t="s">
        <v>53</v>
      </c>
      <c r="AU3" s="2" t="s">
        <v>53</v>
      </c>
      <c r="AV3" s="2" t="s">
        <v>53</v>
      </c>
      <c r="AW3" s="2" t="s">
        <v>53</v>
      </c>
      <c r="AX3" s="2" t="s">
        <v>53</v>
      </c>
      <c r="AY3" s="2" t="s">
        <v>73</v>
      </c>
    </row>
    <row r="4" spans="1:51" ht="86.4" x14ac:dyDescent="0.3">
      <c r="A4" s="2" t="s">
        <v>80</v>
      </c>
      <c r="B4" s="2" t="s">
        <v>51</v>
      </c>
      <c r="C4" s="2" t="s">
        <v>52</v>
      </c>
      <c r="D4" s="2" t="s">
        <v>53</v>
      </c>
      <c r="E4" s="2" t="s">
        <v>54</v>
      </c>
      <c r="F4" s="2" t="s">
        <v>81</v>
      </c>
      <c r="G4" s="2" t="s">
        <v>56</v>
      </c>
      <c r="H4" s="2" t="s">
        <v>82</v>
      </c>
      <c r="I4" s="2" t="s">
        <v>58</v>
      </c>
      <c r="J4" s="2" t="s">
        <v>53</v>
      </c>
      <c r="K4" s="2" t="s">
        <v>59</v>
      </c>
      <c r="L4" s="2" t="s">
        <v>60</v>
      </c>
      <c r="M4" s="2" t="s">
        <v>61</v>
      </c>
      <c r="N4" s="2" t="s">
        <v>53</v>
      </c>
      <c r="O4" s="2" t="s">
        <v>53</v>
      </c>
      <c r="P4" s="2" t="s">
        <v>62</v>
      </c>
      <c r="Q4" s="2" t="s">
        <v>83</v>
      </c>
      <c r="R4" s="2" t="s">
        <v>53</v>
      </c>
      <c r="S4" s="2" t="s">
        <v>64</v>
      </c>
      <c r="T4" s="2" t="s">
        <v>84</v>
      </c>
      <c r="U4" s="2" t="s">
        <v>66</v>
      </c>
      <c r="V4" s="3">
        <v>45657</v>
      </c>
      <c r="W4" s="2" t="s">
        <v>53</v>
      </c>
      <c r="X4" s="2" t="s">
        <v>85</v>
      </c>
      <c r="Y4" s="2" t="s">
        <v>68</v>
      </c>
      <c r="Z4" s="2" t="s">
        <v>53</v>
      </c>
      <c r="AA4" s="2" t="s">
        <v>69</v>
      </c>
      <c r="AB4" s="2" t="s">
        <v>53</v>
      </c>
      <c r="AC4" s="2" t="s">
        <v>53</v>
      </c>
      <c r="AD4" s="2" t="s">
        <v>70</v>
      </c>
      <c r="AE4" s="2" t="s">
        <v>71</v>
      </c>
      <c r="AF4" s="2" t="s">
        <v>72</v>
      </c>
      <c r="AG4" s="2" t="s">
        <v>53</v>
      </c>
      <c r="AH4" s="2" t="s">
        <v>53</v>
      </c>
      <c r="AI4" s="2" t="s">
        <v>53</v>
      </c>
      <c r="AJ4" s="2" t="s">
        <v>53</v>
      </c>
      <c r="AK4" s="2" t="s">
        <v>53</v>
      </c>
      <c r="AL4" s="2" t="s">
        <v>53</v>
      </c>
      <c r="AM4" s="2" t="s">
        <v>53</v>
      </c>
      <c r="AN4" s="2" t="s">
        <v>53</v>
      </c>
      <c r="AO4" s="2" t="s">
        <v>53</v>
      </c>
      <c r="AP4" s="2" t="s">
        <v>53</v>
      </c>
      <c r="AQ4" s="2" t="s">
        <v>53</v>
      </c>
      <c r="AR4" s="2" t="s">
        <v>53</v>
      </c>
      <c r="AS4" s="2" t="s">
        <v>53</v>
      </c>
      <c r="AT4" s="2" t="s">
        <v>53</v>
      </c>
      <c r="AU4" s="2" t="s">
        <v>53</v>
      </c>
      <c r="AV4" s="2" t="s">
        <v>53</v>
      </c>
      <c r="AW4" s="2" t="s">
        <v>53</v>
      </c>
      <c r="AX4" s="2" t="s">
        <v>53</v>
      </c>
      <c r="AY4" s="2" t="s">
        <v>73</v>
      </c>
    </row>
    <row r="5" spans="1:51" ht="201.6" x14ac:dyDescent="0.3">
      <c r="A5" s="2" t="s">
        <v>86</v>
      </c>
      <c r="B5" s="2" t="s">
        <v>51</v>
      </c>
      <c r="C5" s="2" t="s">
        <v>87</v>
      </c>
      <c r="D5" s="2" t="s">
        <v>53</v>
      </c>
      <c r="E5" s="2" t="s">
        <v>54</v>
      </c>
      <c r="F5" s="2" t="s">
        <v>88</v>
      </c>
      <c r="G5" s="2" t="s">
        <v>89</v>
      </c>
      <c r="H5" s="2" t="s">
        <v>89</v>
      </c>
      <c r="I5" s="2" t="s">
        <v>90</v>
      </c>
      <c r="J5" s="2" t="s">
        <v>53</v>
      </c>
      <c r="K5" s="2" t="s">
        <v>91</v>
      </c>
      <c r="L5" s="2" t="s">
        <v>53</v>
      </c>
      <c r="M5" s="2" t="s">
        <v>92</v>
      </c>
      <c r="N5" s="2" t="s">
        <v>53</v>
      </c>
      <c r="O5" s="2" t="s">
        <v>93</v>
      </c>
      <c r="P5" s="2" t="s">
        <v>94</v>
      </c>
      <c r="Q5" s="2" t="s">
        <v>95</v>
      </c>
      <c r="R5" s="2" t="s">
        <v>53</v>
      </c>
      <c r="S5" s="2" t="s">
        <v>53</v>
      </c>
      <c r="T5" s="2" t="s">
        <v>96</v>
      </c>
      <c r="U5" s="2" t="s">
        <v>53</v>
      </c>
      <c r="V5" s="3">
        <v>45657</v>
      </c>
      <c r="W5" s="2" t="s">
        <v>53</v>
      </c>
      <c r="X5" s="2" t="s">
        <v>97</v>
      </c>
      <c r="Y5" s="2" t="s">
        <v>68</v>
      </c>
      <c r="Z5" s="2" t="s">
        <v>53</v>
      </c>
      <c r="AA5" s="2" t="s">
        <v>69</v>
      </c>
      <c r="AB5" s="2" t="s">
        <v>53</v>
      </c>
      <c r="AC5" s="2" t="s">
        <v>53</v>
      </c>
      <c r="AD5" s="2" t="s">
        <v>70</v>
      </c>
      <c r="AE5" s="2" t="s">
        <v>71</v>
      </c>
      <c r="AF5" s="2" t="s">
        <v>98</v>
      </c>
      <c r="AG5" s="2" t="s">
        <v>53</v>
      </c>
      <c r="AH5" s="2" t="s">
        <v>53</v>
      </c>
      <c r="AI5" s="2" t="s">
        <v>53</v>
      </c>
      <c r="AJ5" s="2" t="s">
        <v>53</v>
      </c>
      <c r="AK5" s="2" t="s">
        <v>53</v>
      </c>
      <c r="AL5" s="2" t="s">
        <v>53</v>
      </c>
      <c r="AM5" s="2" t="s">
        <v>53</v>
      </c>
      <c r="AN5" s="2" t="s">
        <v>53</v>
      </c>
      <c r="AO5" s="2" t="s">
        <v>53</v>
      </c>
      <c r="AP5" s="2" t="s">
        <v>53</v>
      </c>
      <c r="AQ5" s="2" t="s">
        <v>53</v>
      </c>
      <c r="AR5" s="2" t="s">
        <v>53</v>
      </c>
      <c r="AS5" s="2" t="s">
        <v>53</v>
      </c>
      <c r="AT5" s="2" t="s">
        <v>53</v>
      </c>
      <c r="AU5" s="2" t="s">
        <v>53</v>
      </c>
      <c r="AV5" s="2" t="s">
        <v>53</v>
      </c>
      <c r="AW5" s="2" t="s">
        <v>53</v>
      </c>
      <c r="AX5" s="3">
        <v>45365</v>
      </c>
      <c r="AY5" s="2" t="s">
        <v>99</v>
      </c>
    </row>
    <row r="6" spans="1:51" ht="72" x14ac:dyDescent="0.3">
      <c r="A6" s="2" t="s">
        <v>100</v>
      </c>
      <c r="B6" s="2" t="s">
        <v>51</v>
      </c>
      <c r="C6" s="2" t="s">
        <v>52</v>
      </c>
      <c r="D6" s="2" t="s">
        <v>53</v>
      </c>
      <c r="E6" s="2" t="s">
        <v>101</v>
      </c>
      <c r="F6" s="2" t="s">
        <v>102</v>
      </c>
      <c r="G6" s="2" t="s">
        <v>56</v>
      </c>
      <c r="H6" s="2" t="s">
        <v>103</v>
      </c>
      <c r="I6" s="2" t="s">
        <v>104</v>
      </c>
      <c r="J6" s="2" t="s">
        <v>53</v>
      </c>
      <c r="K6" s="2" t="s">
        <v>105</v>
      </c>
      <c r="L6" s="2" t="s">
        <v>60</v>
      </c>
      <c r="M6" s="2" t="s">
        <v>53</v>
      </c>
      <c r="N6" s="2" t="s">
        <v>53</v>
      </c>
      <c r="O6" s="2" t="s">
        <v>106</v>
      </c>
      <c r="P6" s="2" t="s">
        <v>107</v>
      </c>
      <c r="Q6" s="2" t="s">
        <v>108</v>
      </c>
      <c r="R6" s="2" t="s">
        <v>53</v>
      </c>
      <c r="S6" s="2" t="s">
        <v>109</v>
      </c>
      <c r="T6" s="2" t="s">
        <v>110</v>
      </c>
      <c r="U6" s="2" t="s">
        <v>53</v>
      </c>
      <c r="V6" s="3">
        <v>45657</v>
      </c>
      <c r="W6" s="2" t="s">
        <v>53</v>
      </c>
      <c r="X6" s="2" t="s">
        <v>111</v>
      </c>
      <c r="Y6" s="2" t="s">
        <v>68</v>
      </c>
      <c r="Z6" s="2" t="s">
        <v>53</v>
      </c>
      <c r="AA6" s="2" t="s">
        <v>69</v>
      </c>
      <c r="AB6" s="2" t="s">
        <v>112</v>
      </c>
      <c r="AC6" s="2" t="s">
        <v>53</v>
      </c>
      <c r="AD6" s="2" t="s">
        <v>70</v>
      </c>
      <c r="AE6" s="2" t="s">
        <v>113</v>
      </c>
      <c r="AF6" s="2" t="s">
        <v>53</v>
      </c>
      <c r="AG6" s="2" t="s">
        <v>53</v>
      </c>
      <c r="AH6" s="2" t="s">
        <v>53</v>
      </c>
      <c r="AI6" s="2" t="s">
        <v>53</v>
      </c>
      <c r="AJ6" s="2" t="s">
        <v>53</v>
      </c>
      <c r="AK6" s="2" t="s">
        <v>53</v>
      </c>
      <c r="AL6" s="2" t="s">
        <v>53</v>
      </c>
      <c r="AM6" s="2" t="s">
        <v>53</v>
      </c>
      <c r="AN6" s="2" t="s">
        <v>53</v>
      </c>
      <c r="AO6" s="2" t="s">
        <v>53</v>
      </c>
      <c r="AP6" s="2" t="s">
        <v>53</v>
      </c>
      <c r="AQ6" s="2" t="s">
        <v>53</v>
      </c>
      <c r="AR6" s="2" t="s">
        <v>53</v>
      </c>
      <c r="AS6" s="2" t="s">
        <v>53</v>
      </c>
      <c r="AT6" s="2" t="s">
        <v>53</v>
      </c>
      <c r="AU6" s="2" t="s">
        <v>53</v>
      </c>
      <c r="AV6" s="2" t="s">
        <v>53</v>
      </c>
      <c r="AW6" s="3">
        <v>45226</v>
      </c>
      <c r="AX6" s="3">
        <v>45426</v>
      </c>
      <c r="AY6" s="2" t="s">
        <v>114</v>
      </c>
    </row>
    <row r="7" spans="1:51" ht="43.2" x14ac:dyDescent="0.3">
      <c r="A7" s="2" t="s">
        <v>115</v>
      </c>
      <c r="B7" s="2" t="s">
        <v>116</v>
      </c>
      <c r="C7" s="2" t="s">
        <v>117</v>
      </c>
      <c r="D7" s="2" t="s">
        <v>53</v>
      </c>
      <c r="E7" s="2" t="s">
        <v>54</v>
      </c>
      <c r="F7" s="2" t="s">
        <v>118</v>
      </c>
      <c r="G7" s="2" t="s">
        <v>119</v>
      </c>
      <c r="H7" s="2" t="s">
        <v>120</v>
      </c>
      <c r="I7" s="2" t="s">
        <v>121</v>
      </c>
      <c r="J7" s="2" t="s">
        <v>53</v>
      </c>
      <c r="K7" s="2" t="s">
        <v>122</v>
      </c>
      <c r="L7" s="2" t="s">
        <v>53</v>
      </c>
      <c r="M7" s="2" t="s">
        <v>123</v>
      </c>
      <c r="N7" s="2" t="s">
        <v>53</v>
      </c>
      <c r="O7" s="2" t="s">
        <v>124</v>
      </c>
      <c r="P7" s="2" t="s">
        <v>53</v>
      </c>
      <c r="Q7" s="2" t="s">
        <v>125</v>
      </c>
      <c r="R7" s="2" t="s">
        <v>53</v>
      </c>
      <c r="S7" s="2" t="s">
        <v>53</v>
      </c>
      <c r="T7" s="2" t="s">
        <v>126</v>
      </c>
      <c r="U7" s="2" t="s">
        <v>127</v>
      </c>
      <c r="V7" s="3">
        <v>46022</v>
      </c>
      <c r="W7" s="2" t="s">
        <v>128</v>
      </c>
      <c r="X7" s="2" t="s">
        <v>129</v>
      </c>
      <c r="Y7" s="2" t="s">
        <v>68</v>
      </c>
      <c r="Z7" s="2" t="s">
        <v>53</v>
      </c>
      <c r="AA7" s="2" t="s">
        <v>130</v>
      </c>
      <c r="AB7" s="2" t="s">
        <v>53</v>
      </c>
      <c r="AC7" s="2" t="s">
        <v>53</v>
      </c>
      <c r="AD7" s="2" t="s">
        <v>131</v>
      </c>
      <c r="AE7" s="2" t="s">
        <v>113</v>
      </c>
      <c r="AF7" s="2" t="s">
        <v>72</v>
      </c>
      <c r="AG7" s="2" t="s">
        <v>53</v>
      </c>
      <c r="AH7" s="2" t="s">
        <v>53</v>
      </c>
      <c r="AI7" s="2" t="s">
        <v>53</v>
      </c>
      <c r="AJ7" s="2" t="s">
        <v>53</v>
      </c>
      <c r="AK7" s="2" t="s">
        <v>53</v>
      </c>
      <c r="AL7" s="2" t="s">
        <v>53</v>
      </c>
      <c r="AM7" s="2" t="s">
        <v>53</v>
      </c>
      <c r="AN7" s="2" t="s">
        <v>53</v>
      </c>
      <c r="AO7" s="2" t="s">
        <v>53</v>
      </c>
      <c r="AP7" s="2" t="s">
        <v>53</v>
      </c>
      <c r="AQ7" s="2" t="s">
        <v>53</v>
      </c>
      <c r="AR7" s="2" t="s">
        <v>53</v>
      </c>
      <c r="AS7" s="2" t="s">
        <v>53</v>
      </c>
      <c r="AT7" s="2" t="s">
        <v>53</v>
      </c>
      <c r="AU7" s="2" t="s">
        <v>53</v>
      </c>
      <c r="AV7" s="2" t="s">
        <v>53</v>
      </c>
      <c r="AW7" s="2" t="s">
        <v>53</v>
      </c>
      <c r="AX7" s="3">
        <v>45558</v>
      </c>
      <c r="AY7" s="2" t="s">
        <v>132</v>
      </c>
    </row>
    <row r="8" spans="1:51" ht="129.6" x14ac:dyDescent="0.3">
      <c r="A8" s="2" t="s">
        <v>133</v>
      </c>
      <c r="B8" s="2" t="s">
        <v>116</v>
      </c>
      <c r="C8" s="2" t="s">
        <v>134</v>
      </c>
      <c r="D8" s="2" t="s">
        <v>53</v>
      </c>
      <c r="E8" s="2" t="s">
        <v>54</v>
      </c>
      <c r="F8" s="2" t="s">
        <v>135</v>
      </c>
      <c r="G8" s="2" t="s">
        <v>136</v>
      </c>
      <c r="H8" s="2" t="s">
        <v>137</v>
      </c>
      <c r="I8" s="2" t="s">
        <v>58</v>
      </c>
      <c r="J8" s="2" t="s">
        <v>138</v>
      </c>
      <c r="K8" s="2" t="s">
        <v>59</v>
      </c>
      <c r="L8" s="2" t="s">
        <v>60</v>
      </c>
      <c r="M8" s="2" t="s">
        <v>61</v>
      </c>
      <c r="N8" s="2" t="s">
        <v>53</v>
      </c>
      <c r="O8" s="2" t="s">
        <v>139</v>
      </c>
      <c r="P8" s="2" t="s">
        <v>140</v>
      </c>
      <c r="Q8" s="2" t="s">
        <v>141</v>
      </c>
      <c r="R8" s="2" t="s">
        <v>53</v>
      </c>
      <c r="S8" s="2" t="s">
        <v>142</v>
      </c>
      <c r="T8" s="2" t="s">
        <v>143</v>
      </c>
      <c r="U8" s="2" t="s">
        <v>53</v>
      </c>
      <c r="V8" s="3">
        <v>45991</v>
      </c>
      <c r="W8" s="2" t="s">
        <v>53</v>
      </c>
      <c r="X8" s="2" t="s">
        <v>144</v>
      </c>
      <c r="Y8" s="2" t="s">
        <v>68</v>
      </c>
      <c r="Z8" s="2" t="s">
        <v>53</v>
      </c>
      <c r="AA8" s="2" t="s">
        <v>69</v>
      </c>
      <c r="AB8" s="2" t="s">
        <v>53</v>
      </c>
      <c r="AC8" s="2" t="s">
        <v>53</v>
      </c>
      <c r="AD8" s="2" t="s">
        <v>70</v>
      </c>
      <c r="AE8" s="2" t="s">
        <v>113</v>
      </c>
      <c r="AF8" s="2" t="s">
        <v>72</v>
      </c>
      <c r="AG8" s="2" t="s">
        <v>53</v>
      </c>
      <c r="AH8" s="2" t="s">
        <v>53</v>
      </c>
      <c r="AI8" s="2" t="s">
        <v>53</v>
      </c>
      <c r="AJ8" s="2" t="s">
        <v>53</v>
      </c>
      <c r="AK8" s="2" t="s">
        <v>53</v>
      </c>
      <c r="AL8" s="2" t="s">
        <v>53</v>
      </c>
      <c r="AM8" s="2" t="s">
        <v>53</v>
      </c>
      <c r="AN8" s="2" t="s">
        <v>53</v>
      </c>
      <c r="AO8" s="2" t="s">
        <v>53</v>
      </c>
      <c r="AP8" s="2" t="s">
        <v>53</v>
      </c>
      <c r="AQ8" s="2" t="s">
        <v>53</v>
      </c>
      <c r="AR8" s="2" t="s">
        <v>53</v>
      </c>
      <c r="AS8" s="2" t="s">
        <v>53</v>
      </c>
      <c r="AT8" s="2" t="s">
        <v>53</v>
      </c>
      <c r="AU8" s="2" t="s">
        <v>53</v>
      </c>
      <c r="AV8" s="2" t="s">
        <v>53</v>
      </c>
      <c r="AW8" s="2" t="s">
        <v>53</v>
      </c>
      <c r="AX8" s="3">
        <v>45722</v>
      </c>
      <c r="AY8" s="2" t="s">
        <v>145</v>
      </c>
    </row>
    <row r="9" spans="1:51" ht="43.2" x14ac:dyDescent="0.3">
      <c r="A9" s="2" t="s">
        <v>146</v>
      </c>
      <c r="B9" s="2" t="s">
        <v>116</v>
      </c>
      <c r="C9" s="2" t="s">
        <v>52</v>
      </c>
      <c r="D9" s="2" t="s">
        <v>53</v>
      </c>
      <c r="E9" s="2" t="s">
        <v>101</v>
      </c>
      <c r="F9" s="2" t="s">
        <v>147</v>
      </c>
      <c r="G9" s="2" t="s">
        <v>136</v>
      </c>
      <c r="H9" s="2" t="s">
        <v>148</v>
      </c>
      <c r="I9" s="2" t="s">
        <v>149</v>
      </c>
      <c r="J9" s="2" t="s">
        <v>150</v>
      </c>
      <c r="K9" s="2" t="s">
        <v>151</v>
      </c>
      <c r="L9" s="2" t="s">
        <v>60</v>
      </c>
      <c r="M9" s="2" t="s">
        <v>53</v>
      </c>
      <c r="N9" s="2" t="s">
        <v>53</v>
      </c>
      <c r="O9" s="2" t="s">
        <v>152</v>
      </c>
      <c r="P9" s="2" t="s">
        <v>153</v>
      </c>
      <c r="Q9" s="2" t="s">
        <v>154</v>
      </c>
      <c r="R9" s="2" t="s">
        <v>66</v>
      </c>
      <c r="S9" s="2" t="s">
        <v>155</v>
      </c>
      <c r="T9" s="2" t="s">
        <v>156</v>
      </c>
      <c r="U9" s="2" t="s">
        <v>66</v>
      </c>
      <c r="V9" s="3">
        <v>46022</v>
      </c>
      <c r="W9" s="2" t="s">
        <v>53</v>
      </c>
      <c r="X9" s="2" t="s">
        <v>157</v>
      </c>
      <c r="Y9" s="2" t="s">
        <v>68</v>
      </c>
      <c r="Z9" s="2" t="s">
        <v>53</v>
      </c>
      <c r="AA9" s="2" t="s">
        <v>130</v>
      </c>
      <c r="AB9" s="2" t="s">
        <v>158</v>
      </c>
      <c r="AC9" s="2" t="s">
        <v>53</v>
      </c>
      <c r="AD9" s="2" t="s">
        <v>70</v>
      </c>
      <c r="AE9" s="2" t="s">
        <v>159</v>
      </c>
      <c r="AF9" s="2" t="s">
        <v>53</v>
      </c>
      <c r="AG9" s="2" t="s">
        <v>53</v>
      </c>
      <c r="AH9" s="2" t="s">
        <v>53</v>
      </c>
      <c r="AI9" s="2" t="s">
        <v>53</v>
      </c>
      <c r="AJ9" s="2" t="s">
        <v>53</v>
      </c>
      <c r="AK9" s="2" t="s">
        <v>53</v>
      </c>
      <c r="AL9" s="2" t="s">
        <v>53</v>
      </c>
      <c r="AM9" s="2" t="s">
        <v>53</v>
      </c>
      <c r="AN9" s="2" t="s">
        <v>53</v>
      </c>
      <c r="AO9" s="2" t="s">
        <v>53</v>
      </c>
      <c r="AP9" s="2" t="s">
        <v>53</v>
      </c>
      <c r="AQ9" s="2" t="s">
        <v>53</v>
      </c>
      <c r="AR9" s="2" t="s">
        <v>53</v>
      </c>
      <c r="AS9" s="2" t="s">
        <v>53</v>
      </c>
      <c r="AT9" s="2" t="s">
        <v>53</v>
      </c>
      <c r="AU9" s="2" t="s">
        <v>53</v>
      </c>
      <c r="AV9" s="2" t="s">
        <v>53</v>
      </c>
      <c r="AW9" s="3">
        <v>45544</v>
      </c>
      <c r="AX9" s="3">
        <v>45427</v>
      </c>
      <c r="AY9" s="2" t="s">
        <v>160</v>
      </c>
    </row>
    <row r="10" spans="1:51" ht="57.6" x14ac:dyDescent="0.3">
      <c r="A10" s="2" t="s">
        <v>161</v>
      </c>
      <c r="B10" s="2" t="s">
        <v>116</v>
      </c>
      <c r="C10" s="2" t="s">
        <v>52</v>
      </c>
      <c r="D10" s="2" t="s">
        <v>53</v>
      </c>
      <c r="E10" s="2" t="s">
        <v>54</v>
      </c>
      <c r="F10" s="2" t="s">
        <v>147</v>
      </c>
      <c r="G10" s="2" t="s">
        <v>136</v>
      </c>
      <c r="H10" s="2" t="s">
        <v>148</v>
      </c>
      <c r="I10" s="2" t="s">
        <v>162</v>
      </c>
      <c r="J10" s="2" t="s">
        <v>163</v>
      </c>
      <c r="K10" s="2" t="s">
        <v>164</v>
      </c>
      <c r="L10" s="2" t="s">
        <v>60</v>
      </c>
      <c r="M10" s="2" t="s">
        <v>165</v>
      </c>
      <c r="N10" s="2" t="s">
        <v>53</v>
      </c>
      <c r="O10" s="2" t="s">
        <v>152</v>
      </c>
      <c r="P10" s="2" t="s">
        <v>166</v>
      </c>
      <c r="Q10" s="2" t="s">
        <v>167</v>
      </c>
      <c r="R10" s="2" t="s">
        <v>66</v>
      </c>
      <c r="S10" s="2" t="s">
        <v>168</v>
      </c>
      <c r="T10" s="2" t="s">
        <v>169</v>
      </c>
      <c r="U10" s="2" t="s">
        <v>66</v>
      </c>
      <c r="V10" s="3">
        <v>46022</v>
      </c>
      <c r="W10" s="2" t="s">
        <v>53</v>
      </c>
      <c r="X10" s="2" t="s">
        <v>170</v>
      </c>
      <c r="Y10" s="2" t="s">
        <v>68</v>
      </c>
      <c r="Z10" s="2" t="s">
        <v>53</v>
      </c>
      <c r="AA10" s="2" t="s">
        <v>130</v>
      </c>
      <c r="AB10" s="2" t="s">
        <v>158</v>
      </c>
      <c r="AC10" s="2" t="s">
        <v>53</v>
      </c>
      <c r="AD10" s="2" t="s">
        <v>70</v>
      </c>
      <c r="AE10" s="2" t="s">
        <v>159</v>
      </c>
      <c r="AF10" s="2" t="s">
        <v>171</v>
      </c>
      <c r="AG10" s="2" t="s">
        <v>53</v>
      </c>
      <c r="AH10" s="2" t="s">
        <v>53</v>
      </c>
      <c r="AI10" s="2" t="s">
        <v>53</v>
      </c>
      <c r="AJ10" s="2" t="s">
        <v>53</v>
      </c>
      <c r="AK10" s="2" t="s">
        <v>53</v>
      </c>
      <c r="AL10" s="2" t="s">
        <v>53</v>
      </c>
      <c r="AM10" s="2" t="s">
        <v>53</v>
      </c>
      <c r="AN10" s="2" t="s">
        <v>53</v>
      </c>
      <c r="AO10" s="2" t="s">
        <v>53</v>
      </c>
      <c r="AP10" s="2" t="s">
        <v>53</v>
      </c>
      <c r="AQ10" s="2" t="s">
        <v>53</v>
      </c>
      <c r="AR10" s="2" t="s">
        <v>53</v>
      </c>
      <c r="AS10" s="2" t="s">
        <v>53</v>
      </c>
      <c r="AT10" s="2" t="s">
        <v>53</v>
      </c>
      <c r="AU10" s="2" t="s">
        <v>53</v>
      </c>
      <c r="AV10" s="2" t="s">
        <v>53</v>
      </c>
      <c r="AW10" s="3">
        <v>45544</v>
      </c>
      <c r="AX10" s="3">
        <v>45427</v>
      </c>
      <c r="AY10" s="2" t="s">
        <v>160</v>
      </c>
    </row>
    <row r="11" spans="1:51" ht="172.8" x14ac:dyDescent="0.3">
      <c r="A11" s="2" t="s">
        <v>172</v>
      </c>
      <c r="B11" s="2" t="s">
        <v>116</v>
      </c>
      <c r="C11" s="2" t="s">
        <v>52</v>
      </c>
      <c r="D11" s="2" t="s">
        <v>53</v>
      </c>
      <c r="E11" s="2" t="s">
        <v>101</v>
      </c>
      <c r="F11" s="2" t="s">
        <v>147</v>
      </c>
      <c r="G11" s="2" t="s">
        <v>136</v>
      </c>
      <c r="H11" s="2" t="s">
        <v>148</v>
      </c>
      <c r="I11" s="2" t="s">
        <v>104</v>
      </c>
      <c r="J11" s="2" t="s">
        <v>173</v>
      </c>
      <c r="K11" s="2" t="s">
        <v>105</v>
      </c>
      <c r="L11" s="2" t="s">
        <v>60</v>
      </c>
      <c r="M11" s="2" t="s">
        <v>53</v>
      </c>
      <c r="N11" s="2" t="s">
        <v>53</v>
      </c>
      <c r="O11" s="2" t="s">
        <v>152</v>
      </c>
      <c r="P11" s="2" t="s">
        <v>174</v>
      </c>
      <c r="Q11" s="2" t="s">
        <v>175</v>
      </c>
      <c r="R11" s="2" t="s">
        <v>66</v>
      </c>
      <c r="S11" s="2" t="s">
        <v>176</v>
      </c>
      <c r="T11" s="2" t="s">
        <v>177</v>
      </c>
      <c r="U11" s="2" t="s">
        <v>66</v>
      </c>
      <c r="V11" s="3">
        <v>46022</v>
      </c>
      <c r="W11" s="2" t="s">
        <v>53</v>
      </c>
      <c r="X11" s="2" t="s">
        <v>178</v>
      </c>
      <c r="Y11" s="2" t="s">
        <v>68</v>
      </c>
      <c r="Z11" s="2" t="s">
        <v>53</v>
      </c>
      <c r="AA11" s="2" t="s">
        <v>130</v>
      </c>
      <c r="AB11" s="2" t="s">
        <v>158</v>
      </c>
      <c r="AC11" s="2" t="s">
        <v>53</v>
      </c>
      <c r="AD11" s="2" t="s">
        <v>70</v>
      </c>
      <c r="AE11" s="2" t="s">
        <v>159</v>
      </c>
      <c r="AF11" s="2" t="s">
        <v>53</v>
      </c>
      <c r="AG11" s="2" t="s">
        <v>53</v>
      </c>
      <c r="AH11" s="2" t="s">
        <v>53</v>
      </c>
      <c r="AI11" s="2" t="s">
        <v>53</v>
      </c>
      <c r="AJ11" s="2" t="s">
        <v>53</v>
      </c>
      <c r="AK11" s="2" t="s">
        <v>53</v>
      </c>
      <c r="AL11" s="2" t="s">
        <v>53</v>
      </c>
      <c r="AM11" s="2" t="s">
        <v>53</v>
      </c>
      <c r="AN11" s="2" t="s">
        <v>53</v>
      </c>
      <c r="AO11" s="2" t="s">
        <v>53</v>
      </c>
      <c r="AP11" s="2" t="s">
        <v>53</v>
      </c>
      <c r="AQ11" s="2" t="s">
        <v>53</v>
      </c>
      <c r="AR11" s="2" t="s">
        <v>53</v>
      </c>
      <c r="AS11" s="2" t="s">
        <v>53</v>
      </c>
      <c r="AT11" s="2" t="s">
        <v>53</v>
      </c>
      <c r="AU11" s="2" t="s">
        <v>53</v>
      </c>
      <c r="AV11" s="2" t="s">
        <v>53</v>
      </c>
      <c r="AW11" s="3">
        <v>45544</v>
      </c>
      <c r="AX11" s="3">
        <v>45427</v>
      </c>
      <c r="AY11" s="2" t="s">
        <v>160</v>
      </c>
    </row>
    <row r="12" spans="1:51" ht="57.6" x14ac:dyDescent="0.3">
      <c r="A12" s="2" t="s">
        <v>179</v>
      </c>
      <c r="B12" s="2" t="s">
        <v>116</v>
      </c>
      <c r="C12" s="2" t="s">
        <v>52</v>
      </c>
      <c r="D12" s="2" t="s">
        <v>53</v>
      </c>
      <c r="E12" s="2" t="s">
        <v>101</v>
      </c>
      <c r="F12" s="2" t="s">
        <v>147</v>
      </c>
      <c r="G12" s="2" t="s">
        <v>136</v>
      </c>
      <c r="H12" s="2" t="s">
        <v>148</v>
      </c>
      <c r="I12" s="2" t="s">
        <v>180</v>
      </c>
      <c r="J12" s="2" t="s">
        <v>181</v>
      </c>
      <c r="K12" s="2" t="s">
        <v>91</v>
      </c>
      <c r="L12" s="2" t="s">
        <v>60</v>
      </c>
      <c r="M12" s="2" t="s">
        <v>53</v>
      </c>
      <c r="N12" s="2" t="s">
        <v>53</v>
      </c>
      <c r="O12" s="2" t="s">
        <v>152</v>
      </c>
      <c r="P12" s="2" t="s">
        <v>182</v>
      </c>
      <c r="Q12" s="2" t="s">
        <v>183</v>
      </c>
      <c r="R12" s="2" t="s">
        <v>66</v>
      </c>
      <c r="S12" s="2" t="s">
        <v>184</v>
      </c>
      <c r="T12" s="2" t="s">
        <v>185</v>
      </c>
      <c r="U12" s="2" t="s">
        <v>66</v>
      </c>
      <c r="V12" s="3">
        <v>46022</v>
      </c>
      <c r="W12" s="2" t="s">
        <v>53</v>
      </c>
      <c r="X12" s="2" t="s">
        <v>186</v>
      </c>
      <c r="Y12" s="2" t="s">
        <v>68</v>
      </c>
      <c r="Z12" s="2" t="s">
        <v>53</v>
      </c>
      <c r="AA12" s="2" t="s">
        <v>130</v>
      </c>
      <c r="AB12" s="2" t="s">
        <v>158</v>
      </c>
      <c r="AC12" s="2" t="s">
        <v>53</v>
      </c>
      <c r="AD12" s="2" t="s">
        <v>70</v>
      </c>
      <c r="AE12" s="2" t="s">
        <v>159</v>
      </c>
      <c r="AF12" s="2" t="s">
        <v>53</v>
      </c>
      <c r="AG12" s="2" t="s">
        <v>53</v>
      </c>
      <c r="AH12" s="2" t="s">
        <v>53</v>
      </c>
      <c r="AI12" s="2" t="s">
        <v>53</v>
      </c>
      <c r="AJ12" s="2" t="s">
        <v>53</v>
      </c>
      <c r="AK12" s="2" t="s">
        <v>53</v>
      </c>
      <c r="AL12" s="2" t="s">
        <v>53</v>
      </c>
      <c r="AM12" s="2" t="s">
        <v>53</v>
      </c>
      <c r="AN12" s="2" t="s">
        <v>53</v>
      </c>
      <c r="AO12" s="2" t="s">
        <v>53</v>
      </c>
      <c r="AP12" s="2" t="s">
        <v>53</v>
      </c>
      <c r="AQ12" s="2" t="s">
        <v>53</v>
      </c>
      <c r="AR12" s="2" t="s">
        <v>53</v>
      </c>
      <c r="AS12" s="2" t="s">
        <v>53</v>
      </c>
      <c r="AT12" s="2" t="s">
        <v>53</v>
      </c>
      <c r="AU12" s="2" t="s">
        <v>53</v>
      </c>
      <c r="AV12" s="2" t="s">
        <v>53</v>
      </c>
      <c r="AW12" s="3">
        <v>45544</v>
      </c>
      <c r="AX12" s="3">
        <v>45427</v>
      </c>
      <c r="AY12" s="2" t="s">
        <v>160</v>
      </c>
    </row>
    <row r="13" spans="1:51" ht="100.8" x14ac:dyDescent="0.3">
      <c r="A13" s="2" t="s">
        <v>187</v>
      </c>
      <c r="B13" s="2" t="s">
        <v>116</v>
      </c>
      <c r="C13" s="2" t="s">
        <v>52</v>
      </c>
      <c r="D13" s="2" t="s">
        <v>53</v>
      </c>
      <c r="E13" s="2" t="s">
        <v>101</v>
      </c>
      <c r="F13" s="2" t="s">
        <v>188</v>
      </c>
      <c r="G13" s="2" t="s">
        <v>119</v>
      </c>
      <c r="H13" s="2" t="s">
        <v>189</v>
      </c>
      <c r="I13" s="2" t="s">
        <v>190</v>
      </c>
      <c r="J13" s="2" t="s">
        <v>191</v>
      </c>
      <c r="K13" s="2" t="s">
        <v>192</v>
      </c>
      <c r="L13" s="2" t="s">
        <v>60</v>
      </c>
      <c r="M13" s="2" t="s">
        <v>53</v>
      </c>
      <c r="N13" s="2" t="s">
        <v>53</v>
      </c>
      <c r="O13" s="2" t="s">
        <v>193</v>
      </c>
      <c r="P13" s="2" t="s">
        <v>194</v>
      </c>
      <c r="Q13" s="2" t="s">
        <v>195</v>
      </c>
      <c r="R13" s="2" t="s">
        <v>66</v>
      </c>
      <c r="S13" s="2" t="s">
        <v>196</v>
      </c>
      <c r="T13" s="2" t="s">
        <v>197</v>
      </c>
      <c r="U13" s="2" t="s">
        <v>66</v>
      </c>
      <c r="V13" s="3">
        <v>46081</v>
      </c>
      <c r="W13" s="2" t="s">
        <v>53</v>
      </c>
      <c r="X13" s="2" t="s">
        <v>198</v>
      </c>
      <c r="Y13" s="2" t="s">
        <v>68</v>
      </c>
      <c r="Z13" s="2" t="s">
        <v>53</v>
      </c>
      <c r="AA13" s="2" t="s">
        <v>199</v>
      </c>
      <c r="AB13" s="2" t="s">
        <v>158</v>
      </c>
      <c r="AC13" s="2" t="s">
        <v>53</v>
      </c>
      <c r="AD13" s="2" t="s">
        <v>70</v>
      </c>
      <c r="AE13" s="2" t="s">
        <v>200</v>
      </c>
      <c r="AF13" s="2" t="s">
        <v>53</v>
      </c>
      <c r="AG13" s="2" t="s">
        <v>53</v>
      </c>
      <c r="AH13" s="2" t="s">
        <v>53</v>
      </c>
      <c r="AI13" s="2" t="s">
        <v>53</v>
      </c>
      <c r="AJ13" s="2" t="s">
        <v>53</v>
      </c>
      <c r="AK13" s="2" t="s">
        <v>53</v>
      </c>
      <c r="AL13" s="2" t="s">
        <v>53</v>
      </c>
      <c r="AM13" s="2" t="s">
        <v>53</v>
      </c>
      <c r="AN13" s="2" t="s">
        <v>53</v>
      </c>
      <c r="AO13" s="2" t="s">
        <v>53</v>
      </c>
      <c r="AP13" s="2" t="s">
        <v>53</v>
      </c>
      <c r="AQ13" s="2" t="s">
        <v>53</v>
      </c>
      <c r="AR13" s="2" t="s">
        <v>53</v>
      </c>
      <c r="AS13" s="2" t="s">
        <v>53</v>
      </c>
      <c r="AT13" s="2" t="s">
        <v>53</v>
      </c>
      <c r="AU13" s="2" t="s">
        <v>53</v>
      </c>
      <c r="AV13" s="2" t="s">
        <v>53</v>
      </c>
      <c r="AW13" s="3">
        <v>45425</v>
      </c>
      <c r="AX13" s="3">
        <v>45798</v>
      </c>
      <c r="AY13" s="2" t="s">
        <v>160</v>
      </c>
    </row>
    <row r="14" spans="1:51" ht="129.6" x14ac:dyDescent="0.3">
      <c r="A14" s="2" t="s">
        <v>201</v>
      </c>
      <c r="B14" s="2" t="s">
        <v>116</v>
      </c>
      <c r="C14" s="2" t="s">
        <v>52</v>
      </c>
      <c r="D14" s="2" t="s">
        <v>53</v>
      </c>
      <c r="E14" s="2" t="s">
        <v>101</v>
      </c>
      <c r="F14" s="2" t="s">
        <v>202</v>
      </c>
      <c r="G14" s="2" t="s">
        <v>119</v>
      </c>
      <c r="H14" s="2" t="s">
        <v>189</v>
      </c>
      <c r="I14" s="2" t="s">
        <v>104</v>
      </c>
      <c r="J14" s="2" t="s">
        <v>158</v>
      </c>
      <c r="K14" s="2" t="s">
        <v>105</v>
      </c>
      <c r="L14" s="2" t="s">
        <v>203</v>
      </c>
      <c r="M14" s="2" t="s">
        <v>53</v>
      </c>
      <c r="N14" s="2" t="s">
        <v>53</v>
      </c>
      <c r="O14" s="2" t="s">
        <v>204</v>
      </c>
      <c r="P14" s="2" t="s">
        <v>205</v>
      </c>
      <c r="Q14" s="2" t="s">
        <v>206</v>
      </c>
      <c r="R14" s="2" t="s">
        <v>66</v>
      </c>
      <c r="S14" s="2" t="s">
        <v>207</v>
      </c>
      <c r="T14" s="2" t="s">
        <v>208</v>
      </c>
      <c r="U14" s="2" t="s">
        <v>66</v>
      </c>
      <c r="V14" s="3">
        <v>46022</v>
      </c>
      <c r="W14" s="2" t="s">
        <v>53</v>
      </c>
      <c r="X14" s="2" t="s">
        <v>209</v>
      </c>
      <c r="Y14" s="2" t="s">
        <v>68</v>
      </c>
      <c r="Z14" s="2" t="s">
        <v>53</v>
      </c>
      <c r="AA14" s="2" t="s">
        <v>130</v>
      </c>
      <c r="AB14" s="2" t="s">
        <v>158</v>
      </c>
      <c r="AC14" s="2" t="s">
        <v>53</v>
      </c>
      <c r="AD14" s="2" t="s">
        <v>70</v>
      </c>
      <c r="AE14" s="2" t="s">
        <v>200</v>
      </c>
      <c r="AF14" s="2" t="s">
        <v>53</v>
      </c>
      <c r="AG14" s="2" t="s">
        <v>53</v>
      </c>
      <c r="AH14" s="2" t="s">
        <v>53</v>
      </c>
      <c r="AI14" s="2" t="s">
        <v>53</v>
      </c>
      <c r="AJ14" s="2" t="s">
        <v>53</v>
      </c>
      <c r="AK14" s="2" t="s">
        <v>53</v>
      </c>
      <c r="AL14" s="2" t="s">
        <v>53</v>
      </c>
      <c r="AM14" s="2" t="s">
        <v>53</v>
      </c>
      <c r="AN14" s="2" t="s">
        <v>53</v>
      </c>
      <c r="AO14" s="2" t="s">
        <v>53</v>
      </c>
      <c r="AP14" s="2" t="s">
        <v>53</v>
      </c>
      <c r="AQ14" s="2" t="s">
        <v>53</v>
      </c>
      <c r="AR14" s="2" t="s">
        <v>53</v>
      </c>
      <c r="AS14" s="2" t="s">
        <v>53</v>
      </c>
      <c r="AT14" s="2" t="s">
        <v>53</v>
      </c>
      <c r="AU14" s="2" t="s">
        <v>53</v>
      </c>
      <c r="AV14" s="2" t="s">
        <v>53</v>
      </c>
      <c r="AW14" s="3">
        <v>45571</v>
      </c>
      <c r="AX14" s="3">
        <v>45798</v>
      </c>
      <c r="AY14" s="2" t="s">
        <v>160</v>
      </c>
    </row>
    <row r="15" spans="1:51" ht="172.8" x14ac:dyDescent="0.3">
      <c r="A15" s="2" t="s">
        <v>210</v>
      </c>
      <c r="B15" s="2" t="s">
        <v>116</v>
      </c>
      <c r="C15" s="2" t="s">
        <v>52</v>
      </c>
      <c r="D15" s="2" t="s">
        <v>53</v>
      </c>
      <c r="E15" s="2" t="s">
        <v>101</v>
      </c>
      <c r="F15" s="2" t="s">
        <v>211</v>
      </c>
      <c r="G15" s="2" t="s">
        <v>119</v>
      </c>
      <c r="H15" s="2" t="s">
        <v>189</v>
      </c>
      <c r="I15" s="2" t="s">
        <v>104</v>
      </c>
      <c r="J15" s="2" t="s">
        <v>158</v>
      </c>
      <c r="K15" s="2" t="s">
        <v>105</v>
      </c>
      <c r="L15" s="2" t="s">
        <v>203</v>
      </c>
      <c r="M15" s="2" t="s">
        <v>53</v>
      </c>
      <c r="N15" s="2" t="s">
        <v>53</v>
      </c>
      <c r="O15" s="2" t="s">
        <v>212</v>
      </c>
      <c r="P15" s="2" t="s">
        <v>213</v>
      </c>
      <c r="Q15" s="2" t="s">
        <v>214</v>
      </c>
      <c r="R15" s="2" t="s">
        <v>66</v>
      </c>
      <c r="S15" s="2" t="s">
        <v>215</v>
      </c>
      <c r="T15" s="2" t="s">
        <v>216</v>
      </c>
      <c r="U15" s="2" t="s">
        <v>66</v>
      </c>
      <c r="V15" s="3">
        <v>46022</v>
      </c>
      <c r="W15" s="2" t="s">
        <v>53</v>
      </c>
      <c r="X15" s="2" t="s">
        <v>217</v>
      </c>
      <c r="Y15" s="2" t="s">
        <v>68</v>
      </c>
      <c r="Z15" s="2" t="s">
        <v>53</v>
      </c>
      <c r="AA15" s="2" t="s">
        <v>130</v>
      </c>
      <c r="AB15" s="2" t="s">
        <v>218</v>
      </c>
      <c r="AC15" s="2" t="s">
        <v>53</v>
      </c>
      <c r="AD15" s="2" t="s">
        <v>70</v>
      </c>
      <c r="AE15" s="2" t="s">
        <v>200</v>
      </c>
      <c r="AF15" s="2" t="s">
        <v>53</v>
      </c>
      <c r="AG15" s="2" t="s">
        <v>53</v>
      </c>
      <c r="AH15" s="2" t="s">
        <v>53</v>
      </c>
      <c r="AI15" s="2" t="s">
        <v>53</v>
      </c>
      <c r="AJ15" s="2" t="s">
        <v>53</v>
      </c>
      <c r="AK15" s="2" t="s">
        <v>53</v>
      </c>
      <c r="AL15" s="2" t="s">
        <v>53</v>
      </c>
      <c r="AM15" s="2" t="s">
        <v>53</v>
      </c>
      <c r="AN15" s="2" t="s">
        <v>53</v>
      </c>
      <c r="AO15" s="2" t="s">
        <v>53</v>
      </c>
      <c r="AP15" s="2" t="s">
        <v>53</v>
      </c>
      <c r="AQ15" s="2" t="s">
        <v>53</v>
      </c>
      <c r="AR15" s="2" t="s">
        <v>53</v>
      </c>
      <c r="AS15" s="2" t="s">
        <v>53</v>
      </c>
      <c r="AT15" s="2" t="s">
        <v>53</v>
      </c>
      <c r="AU15" s="2" t="s">
        <v>53</v>
      </c>
      <c r="AV15" s="2" t="s">
        <v>53</v>
      </c>
      <c r="AW15" s="3">
        <v>45544</v>
      </c>
      <c r="AX15" s="3">
        <v>45798</v>
      </c>
      <c r="AY15" s="2" t="s">
        <v>160</v>
      </c>
    </row>
    <row r="16" spans="1:51" ht="100.8" x14ac:dyDescent="0.3">
      <c r="A16" s="2" t="s">
        <v>219</v>
      </c>
      <c r="B16" s="2" t="s">
        <v>116</v>
      </c>
      <c r="C16" s="2" t="s">
        <v>52</v>
      </c>
      <c r="D16" s="2" t="s">
        <v>53</v>
      </c>
      <c r="E16" s="2" t="s">
        <v>54</v>
      </c>
      <c r="F16" s="2" t="s">
        <v>220</v>
      </c>
      <c r="G16" s="2" t="s">
        <v>56</v>
      </c>
      <c r="H16" s="2" t="s">
        <v>57</v>
      </c>
      <c r="I16" s="2" t="s">
        <v>221</v>
      </c>
      <c r="J16" s="2" t="s">
        <v>222</v>
      </c>
      <c r="K16" s="2" t="s">
        <v>223</v>
      </c>
      <c r="L16" s="2" t="s">
        <v>203</v>
      </c>
      <c r="M16" s="2" t="s">
        <v>224</v>
      </c>
      <c r="N16" s="2" t="s">
        <v>53</v>
      </c>
      <c r="O16" s="2" t="s">
        <v>225</v>
      </c>
      <c r="P16" s="2" t="s">
        <v>226</v>
      </c>
      <c r="Q16" s="2" t="s">
        <v>227</v>
      </c>
      <c r="R16" s="2" t="s">
        <v>66</v>
      </c>
      <c r="S16" s="2" t="s">
        <v>228</v>
      </c>
      <c r="T16" s="2" t="s">
        <v>229</v>
      </c>
      <c r="U16" s="2" t="s">
        <v>127</v>
      </c>
      <c r="V16" s="3">
        <v>45838</v>
      </c>
      <c r="W16" s="2" t="s">
        <v>53</v>
      </c>
      <c r="X16" s="2" t="s">
        <v>230</v>
      </c>
      <c r="Y16" s="2" t="s">
        <v>68</v>
      </c>
      <c r="Z16" s="2" t="s">
        <v>53</v>
      </c>
      <c r="AA16" s="2" t="s">
        <v>69</v>
      </c>
      <c r="AB16" s="2" t="s">
        <v>158</v>
      </c>
      <c r="AC16" s="2" t="s">
        <v>53</v>
      </c>
      <c r="AD16" s="2" t="s">
        <v>70</v>
      </c>
      <c r="AE16" s="2" t="s">
        <v>231</v>
      </c>
      <c r="AF16" s="2" t="s">
        <v>232</v>
      </c>
      <c r="AG16" s="2" t="s">
        <v>53</v>
      </c>
      <c r="AH16" s="2" t="s">
        <v>53</v>
      </c>
      <c r="AI16" s="2" t="s">
        <v>53</v>
      </c>
      <c r="AJ16" s="2" t="s">
        <v>53</v>
      </c>
      <c r="AK16" s="2" t="s">
        <v>53</v>
      </c>
      <c r="AL16" s="2" t="s">
        <v>53</v>
      </c>
      <c r="AM16" s="2" t="s">
        <v>53</v>
      </c>
      <c r="AN16" s="2" t="s">
        <v>53</v>
      </c>
      <c r="AO16" s="2" t="s">
        <v>53</v>
      </c>
      <c r="AP16" s="2" t="s">
        <v>53</v>
      </c>
      <c r="AQ16" s="2" t="s">
        <v>53</v>
      </c>
      <c r="AR16" s="2" t="s">
        <v>53</v>
      </c>
      <c r="AS16" s="2" t="s">
        <v>53</v>
      </c>
      <c r="AT16" s="2" t="s">
        <v>53</v>
      </c>
      <c r="AU16" s="2" t="s">
        <v>53</v>
      </c>
      <c r="AV16" s="2" t="s">
        <v>53</v>
      </c>
      <c r="AW16" s="3">
        <v>45481</v>
      </c>
      <c r="AX16" s="3">
        <v>45792</v>
      </c>
      <c r="AY16" s="2" t="s">
        <v>160</v>
      </c>
    </row>
    <row r="17" spans="1:51" ht="187.2" x14ac:dyDescent="0.3">
      <c r="A17" s="2" t="s">
        <v>233</v>
      </c>
      <c r="B17" s="2" t="s">
        <v>116</v>
      </c>
      <c r="C17" s="2" t="s">
        <v>52</v>
      </c>
      <c r="D17" s="2" t="s">
        <v>53</v>
      </c>
      <c r="E17" s="2" t="s">
        <v>54</v>
      </c>
      <c r="F17" s="2" t="s">
        <v>220</v>
      </c>
      <c r="G17" s="2" t="s">
        <v>56</v>
      </c>
      <c r="H17" s="2" t="s">
        <v>57</v>
      </c>
      <c r="I17" s="2" t="s">
        <v>162</v>
      </c>
      <c r="J17" s="2" t="s">
        <v>234</v>
      </c>
      <c r="K17" s="2" t="s">
        <v>235</v>
      </c>
      <c r="L17" s="2" t="s">
        <v>203</v>
      </c>
      <c r="M17" s="2" t="s">
        <v>236</v>
      </c>
      <c r="N17" s="2" t="s">
        <v>53</v>
      </c>
      <c r="O17" s="2" t="s">
        <v>225</v>
      </c>
      <c r="P17" s="2" t="s">
        <v>237</v>
      </c>
      <c r="Q17" s="2" t="s">
        <v>238</v>
      </c>
      <c r="R17" s="2" t="s">
        <v>66</v>
      </c>
      <c r="S17" s="2" t="s">
        <v>239</v>
      </c>
      <c r="T17" s="2" t="s">
        <v>240</v>
      </c>
      <c r="U17" s="2" t="s">
        <v>66</v>
      </c>
      <c r="V17" s="3">
        <v>45838</v>
      </c>
      <c r="W17" s="2" t="s">
        <v>53</v>
      </c>
      <c r="X17" s="2" t="s">
        <v>241</v>
      </c>
      <c r="Y17" s="2" t="s">
        <v>68</v>
      </c>
      <c r="Z17" s="2" t="s">
        <v>53</v>
      </c>
      <c r="AA17" s="2" t="s">
        <v>69</v>
      </c>
      <c r="AB17" s="2" t="s">
        <v>158</v>
      </c>
      <c r="AC17" s="2" t="s">
        <v>53</v>
      </c>
      <c r="AD17" s="2" t="s">
        <v>70</v>
      </c>
      <c r="AE17" s="2" t="s">
        <v>231</v>
      </c>
      <c r="AF17" s="2" t="s">
        <v>242</v>
      </c>
      <c r="AG17" s="2" t="s">
        <v>53</v>
      </c>
      <c r="AH17" s="2" t="s">
        <v>53</v>
      </c>
      <c r="AI17" s="2" t="s">
        <v>53</v>
      </c>
      <c r="AJ17" s="2" t="s">
        <v>53</v>
      </c>
      <c r="AK17" s="2" t="s">
        <v>53</v>
      </c>
      <c r="AL17" s="2" t="s">
        <v>53</v>
      </c>
      <c r="AM17" s="2" t="s">
        <v>53</v>
      </c>
      <c r="AN17" s="2" t="s">
        <v>53</v>
      </c>
      <c r="AO17" s="2" t="s">
        <v>53</v>
      </c>
      <c r="AP17" s="2" t="s">
        <v>53</v>
      </c>
      <c r="AQ17" s="2" t="s">
        <v>53</v>
      </c>
      <c r="AR17" s="2" t="s">
        <v>53</v>
      </c>
      <c r="AS17" s="2" t="s">
        <v>53</v>
      </c>
      <c r="AT17" s="2" t="s">
        <v>53</v>
      </c>
      <c r="AU17" s="2" t="s">
        <v>53</v>
      </c>
      <c r="AV17" s="2" t="s">
        <v>53</v>
      </c>
      <c r="AW17" s="3">
        <v>45481</v>
      </c>
      <c r="AX17" s="3">
        <v>45792</v>
      </c>
      <c r="AY17" s="2" t="s">
        <v>160</v>
      </c>
    </row>
    <row r="18" spans="1:51" ht="187.2" x14ac:dyDescent="0.3">
      <c r="A18" s="2" t="s">
        <v>243</v>
      </c>
      <c r="B18" s="2" t="s">
        <v>116</v>
      </c>
      <c r="C18" s="2" t="s">
        <v>52</v>
      </c>
      <c r="D18" s="2" t="s">
        <v>53</v>
      </c>
      <c r="E18" s="2" t="s">
        <v>54</v>
      </c>
      <c r="F18" s="2" t="s">
        <v>244</v>
      </c>
      <c r="G18" s="2" t="s">
        <v>119</v>
      </c>
      <c r="H18" s="2" t="s">
        <v>245</v>
      </c>
      <c r="I18" s="2" t="s">
        <v>58</v>
      </c>
      <c r="J18" s="2" t="s">
        <v>246</v>
      </c>
      <c r="K18" s="2" t="s">
        <v>59</v>
      </c>
      <c r="L18" s="2" t="s">
        <v>203</v>
      </c>
      <c r="M18" s="2" t="s">
        <v>247</v>
      </c>
      <c r="N18" s="2" t="s">
        <v>53</v>
      </c>
      <c r="O18" s="2" t="s">
        <v>248</v>
      </c>
      <c r="P18" s="2" t="s">
        <v>249</v>
      </c>
      <c r="Q18" s="2" t="s">
        <v>250</v>
      </c>
      <c r="R18" s="2" t="s">
        <v>53</v>
      </c>
      <c r="S18" s="2" t="s">
        <v>251</v>
      </c>
      <c r="T18" s="2" t="s">
        <v>252</v>
      </c>
      <c r="U18" s="2" t="s">
        <v>53</v>
      </c>
      <c r="V18" s="3">
        <v>45930</v>
      </c>
      <c r="W18" s="2" t="s">
        <v>253</v>
      </c>
      <c r="X18" s="2" t="s">
        <v>254</v>
      </c>
      <c r="Y18" s="2" t="s">
        <v>68</v>
      </c>
      <c r="Z18" s="2" t="s">
        <v>53</v>
      </c>
      <c r="AA18" s="2" t="s">
        <v>69</v>
      </c>
      <c r="AB18" s="2" t="s">
        <v>255</v>
      </c>
      <c r="AC18" s="2" t="s">
        <v>53</v>
      </c>
      <c r="AD18" s="2" t="s">
        <v>70</v>
      </c>
      <c r="AE18" s="2" t="s">
        <v>231</v>
      </c>
      <c r="AF18" s="2" t="s">
        <v>232</v>
      </c>
      <c r="AG18" s="2" t="s">
        <v>53</v>
      </c>
      <c r="AH18" s="2" t="s">
        <v>53</v>
      </c>
      <c r="AI18" s="2" t="s">
        <v>53</v>
      </c>
      <c r="AJ18" s="2" t="s">
        <v>53</v>
      </c>
      <c r="AK18" s="2" t="s">
        <v>53</v>
      </c>
      <c r="AL18" s="2" t="s">
        <v>53</v>
      </c>
      <c r="AM18" s="2" t="s">
        <v>53</v>
      </c>
      <c r="AN18" s="2" t="s">
        <v>53</v>
      </c>
      <c r="AO18" s="2" t="s">
        <v>53</v>
      </c>
      <c r="AP18" s="2" t="s">
        <v>53</v>
      </c>
      <c r="AQ18" s="2" t="s">
        <v>53</v>
      </c>
      <c r="AR18" s="2" t="s">
        <v>53</v>
      </c>
      <c r="AS18" s="2" t="s">
        <v>53</v>
      </c>
      <c r="AT18" s="2" t="s">
        <v>53</v>
      </c>
      <c r="AU18" s="2" t="s">
        <v>53</v>
      </c>
      <c r="AV18" s="2" t="s">
        <v>53</v>
      </c>
      <c r="AW18" s="3">
        <v>45544</v>
      </c>
      <c r="AX18" s="3">
        <v>45792</v>
      </c>
      <c r="AY18" s="2" t="s">
        <v>160</v>
      </c>
    </row>
    <row r="19" spans="1:51" ht="100.8" x14ac:dyDescent="0.3">
      <c r="A19" s="2" t="s">
        <v>256</v>
      </c>
      <c r="B19" s="2" t="s">
        <v>257</v>
      </c>
      <c r="C19" s="2" t="s">
        <v>258</v>
      </c>
      <c r="D19" s="2" t="s">
        <v>259</v>
      </c>
      <c r="E19" s="2" t="s">
        <v>101</v>
      </c>
      <c r="F19" s="2" t="s">
        <v>260</v>
      </c>
      <c r="G19" s="2" t="s">
        <v>261</v>
      </c>
      <c r="H19" s="2" t="s">
        <v>262</v>
      </c>
      <c r="I19" s="2" t="s">
        <v>263</v>
      </c>
      <c r="J19" s="2" t="s">
        <v>264</v>
      </c>
      <c r="K19" s="2" t="s">
        <v>265</v>
      </c>
      <c r="L19" s="2" t="s">
        <v>203</v>
      </c>
      <c r="M19" s="2" t="s">
        <v>53</v>
      </c>
      <c r="N19" s="2" t="s">
        <v>53</v>
      </c>
      <c r="O19" s="2" t="s">
        <v>266</v>
      </c>
      <c r="P19" s="2" t="s">
        <v>267</v>
      </c>
      <c r="Q19" s="2" t="s">
        <v>268</v>
      </c>
      <c r="R19" s="2" t="s">
        <v>66</v>
      </c>
      <c r="S19" s="2" t="s">
        <v>269</v>
      </c>
      <c r="T19" s="2" t="s">
        <v>270</v>
      </c>
      <c r="U19" s="2" t="s">
        <v>127</v>
      </c>
      <c r="V19" s="3">
        <v>45900</v>
      </c>
      <c r="W19" s="2" t="s">
        <v>53</v>
      </c>
      <c r="X19" s="2" t="s">
        <v>271</v>
      </c>
      <c r="Y19" s="2" t="s">
        <v>68</v>
      </c>
      <c r="Z19" s="2" t="s">
        <v>53</v>
      </c>
      <c r="AA19" s="2" t="s">
        <v>69</v>
      </c>
      <c r="AB19" s="2" t="s">
        <v>272</v>
      </c>
      <c r="AC19" s="2" t="s">
        <v>53</v>
      </c>
      <c r="AD19" s="2" t="s">
        <v>70</v>
      </c>
      <c r="AE19" s="2" t="s">
        <v>231</v>
      </c>
      <c r="AF19" s="2" t="s">
        <v>53</v>
      </c>
      <c r="AG19" s="2" t="s">
        <v>53</v>
      </c>
      <c r="AH19" s="2" t="s">
        <v>53</v>
      </c>
      <c r="AI19" s="2" t="s">
        <v>53</v>
      </c>
      <c r="AJ19" s="2" t="s">
        <v>53</v>
      </c>
      <c r="AK19" s="2" t="s">
        <v>53</v>
      </c>
      <c r="AL19" s="2" t="s">
        <v>53</v>
      </c>
      <c r="AM19" s="2" t="s">
        <v>53</v>
      </c>
      <c r="AN19" s="2" t="s">
        <v>53</v>
      </c>
      <c r="AO19" s="2" t="s">
        <v>53</v>
      </c>
      <c r="AP19" s="2" t="s">
        <v>53</v>
      </c>
      <c r="AQ19" s="2" t="s">
        <v>53</v>
      </c>
      <c r="AR19" s="2" t="s">
        <v>53</v>
      </c>
      <c r="AS19" s="2" t="s">
        <v>53</v>
      </c>
      <c r="AT19" s="2" t="s">
        <v>53</v>
      </c>
      <c r="AU19" s="2" t="s">
        <v>53</v>
      </c>
      <c r="AV19" s="2" t="s">
        <v>53</v>
      </c>
      <c r="AW19" s="3">
        <v>45677</v>
      </c>
      <c r="AX19" s="3">
        <v>45677</v>
      </c>
      <c r="AY19" s="2" t="s">
        <v>273</v>
      </c>
    </row>
    <row r="20" spans="1:51" ht="43.2" x14ac:dyDescent="0.3">
      <c r="A20" s="2" t="s">
        <v>274</v>
      </c>
      <c r="B20" s="2" t="s">
        <v>257</v>
      </c>
      <c r="C20" s="2" t="s">
        <v>258</v>
      </c>
      <c r="D20" s="2" t="s">
        <v>259</v>
      </c>
      <c r="E20" s="2" t="s">
        <v>54</v>
      </c>
      <c r="F20" s="2" t="s">
        <v>260</v>
      </c>
      <c r="G20" s="2" t="s">
        <v>261</v>
      </c>
      <c r="H20" s="2" t="s">
        <v>262</v>
      </c>
      <c r="I20" s="2" t="s">
        <v>263</v>
      </c>
      <c r="J20" s="2" t="s">
        <v>264</v>
      </c>
      <c r="K20" s="2" t="s">
        <v>275</v>
      </c>
      <c r="L20" s="2" t="s">
        <v>60</v>
      </c>
      <c r="M20" s="2" t="s">
        <v>276</v>
      </c>
      <c r="N20" s="2" t="s">
        <v>53</v>
      </c>
      <c r="O20" s="2" t="s">
        <v>266</v>
      </c>
      <c r="P20" s="2" t="s">
        <v>277</v>
      </c>
      <c r="Q20" s="2" t="s">
        <v>278</v>
      </c>
      <c r="R20" s="2" t="s">
        <v>66</v>
      </c>
      <c r="S20" s="2" t="s">
        <v>279</v>
      </c>
      <c r="T20" s="2" t="s">
        <v>280</v>
      </c>
      <c r="U20" s="2" t="s">
        <v>66</v>
      </c>
      <c r="V20" s="3">
        <v>45900</v>
      </c>
      <c r="W20" s="2" t="s">
        <v>53</v>
      </c>
      <c r="X20" s="2" t="s">
        <v>271</v>
      </c>
      <c r="Y20" s="2" t="s">
        <v>68</v>
      </c>
      <c r="Z20" s="2" t="s">
        <v>53</v>
      </c>
      <c r="AA20" s="2" t="s">
        <v>69</v>
      </c>
      <c r="AB20" s="2" t="s">
        <v>281</v>
      </c>
      <c r="AC20" s="2" t="s">
        <v>53</v>
      </c>
      <c r="AD20" s="2" t="s">
        <v>70</v>
      </c>
      <c r="AE20" s="2" t="s">
        <v>231</v>
      </c>
      <c r="AF20" s="2" t="s">
        <v>282</v>
      </c>
      <c r="AG20" s="2" t="s">
        <v>53</v>
      </c>
      <c r="AH20" s="2" t="s">
        <v>53</v>
      </c>
      <c r="AI20" s="2" t="s">
        <v>53</v>
      </c>
      <c r="AJ20" s="2" t="s">
        <v>53</v>
      </c>
      <c r="AK20" s="2" t="s">
        <v>53</v>
      </c>
      <c r="AL20" s="2" t="s">
        <v>53</v>
      </c>
      <c r="AM20" s="2" t="s">
        <v>53</v>
      </c>
      <c r="AN20" s="2" t="s">
        <v>53</v>
      </c>
      <c r="AO20" s="2" t="s">
        <v>53</v>
      </c>
      <c r="AP20" s="2" t="s">
        <v>53</v>
      </c>
      <c r="AQ20" s="2" t="s">
        <v>53</v>
      </c>
      <c r="AR20" s="2" t="s">
        <v>53</v>
      </c>
      <c r="AS20" s="2" t="s">
        <v>53</v>
      </c>
      <c r="AT20" s="2" t="s">
        <v>53</v>
      </c>
      <c r="AU20" s="2" t="s">
        <v>53</v>
      </c>
      <c r="AV20" s="2" t="s">
        <v>53</v>
      </c>
      <c r="AW20" s="3">
        <v>45660</v>
      </c>
      <c r="AX20" s="3">
        <v>45660</v>
      </c>
      <c r="AY20" s="2" t="s">
        <v>273</v>
      </c>
    </row>
    <row r="21" spans="1:51" ht="43.2" x14ac:dyDescent="0.3">
      <c r="A21" s="2" t="s">
        <v>283</v>
      </c>
      <c r="B21" s="2" t="s">
        <v>257</v>
      </c>
      <c r="C21" s="2" t="s">
        <v>258</v>
      </c>
      <c r="D21" s="2" t="s">
        <v>259</v>
      </c>
      <c r="E21" s="2" t="s">
        <v>101</v>
      </c>
      <c r="F21" s="2" t="s">
        <v>260</v>
      </c>
      <c r="G21" s="2" t="s">
        <v>261</v>
      </c>
      <c r="H21" s="2" t="s">
        <v>262</v>
      </c>
      <c r="I21" s="2" t="s">
        <v>263</v>
      </c>
      <c r="J21" s="2" t="s">
        <v>284</v>
      </c>
      <c r="K21" s="2" t="s">
        <v>285</v>
      </c>
      <c r="L21" s="2" t="s">
        <v>60</v>
      </c>
      <c r="M21" s="2" t="s">
        <v>53</v>
      </c>
      <c r="N21" s="2" t="s">
        <v>53</v>
      </c>
      <c r="O21" s="2" t="s">
        <v>266</v>
      </c>
      <c r="P21" s="2" t="s">
        <v>286</v>
      </c>
      <c r="Q21" s="2" t="s">
        <v>287</v>
      </c>
      <c r="R21" s="2" t="s">
        <v>66</v>
      </c>
      <c r="S21" s="2" t="s">
        <v>288</v>
      </c>
      <c r="T21" s="2" t="s">
        <v>289</v>
      </c>
      <c r="U21" s="2" t="s">
        <v>127</v>
      </c>
      <c r="V21" s="3">
        <v>45900</v>
      </c>
      <c r="W21" s="2" t="s">
        <v>53</v>
      </c>
      <c r="X21" s="2" t="s">
        <v>271</v>
      </c>
      <c r="Y21" s="2" t="s">
        <v>68</v>
      </c>
      <c r="Z21" s="2" t="s">
        <v>53</v>
      </c>
      <c r="AA21" s="2" t="s">
        <v>69</v>
      </c>
      <c r="AB21" s="2" t="s">
        <v>131</v>
      </c>
      <c r="AC21" s="2" t="s">
        <v>53</v>
      </c>
      <c r="AD21" s="2" t="s">
        <v>70</v>
      </c>
      <c r="AE21" s="2" t="s">
        <v>231</v>
      </c>
      <c r="AF21" s="2" t="s">
        <v>53</v>
      </c>
      <c r="AG21" s="2" t="s">
        <v>53</v>
      </c>
      <c r="AH21" s="2" t="s">
        <v>53</v>
      </c>
      <c r="AI21" s="2" t="s">
        <v>53</v>
      </c>
      <c r="AJ21" s="2" t="s">
        <v>53</v>
      </c>
      <c r="AK21" s="2" t="s">
        <v>53</v>
      </c>
      <c r="AL21" s="2" t="s">
        <v>53</v>
      </c>
      <c r="AM21" s="2" t="s">
        <v>53</v>
      </c>
      <c r="AN21" s="2" t="s">
        <v>53</v>
      </c>
      <c r="AO21" s="2" t="s">
        <v>53</v>
      </c>
      <c r="AP21" s="2" t="s">
        <v>53</v>
      </c>
      <c r="AQ21" s="2" t="s">
        <v>53</v>
      </c>
      <c r="AR21" s="2" t="s">
        <v>53</v>
      </c>
      <c r="AS21" s="2" t="s">
        <v>53</v>
      </c>
      <c r="AT21" s="2" t="s">
        <v>53</v>
      </c>
      <c r="AU21" s="2" t="s">
        <v>53</v>
      </c>
      <c r="AV21" s="2" t="s">
        <v>53</v>
      </c>
      <c r="AW21" s="3">
        <v>45672</v>
      </c>
      <c r="AX21" s="3">
        <v>45672</v>
      </c>
      <c r="AY21" s="2" t="s">
        <v>273</v>
      </c>
    </row>
    <row r="22" spans="1:51" ht="115.2" x14ac:dyDescent="0.3">
      <c r="A22" s="2" t="s">
        <v>290</v>
      </c>
      <c r="B22" s="2" t="s">
        <v>257</v>
      </c>
      <c r="C22" s="2" t="s">
        <v>258</v>
      </c>
      <c r="D22" s="2" t="s">
        <v>259</v>
      </c>
      <c r="E22" s="2" t="s">
        <v>101</v>
      </c>
      <c r="F22" s="2" t="s">
        <v>260</v>
      </c>
      <c r="G22" s="2" t="s">
        <v>261</v>
      </c>
      <c r="H22" s="2" t="s">
        <v>262</v>
      </c>
      <c r="I22" s="2" t="s">
        <v>263</v>
      </c>
      <c r="J22" s="2" t="s">
        <v>284</v>
      </c>
      <c r="K22" s="2" t="s">
        <v>291</v>
      </c>
      <c r="L22" s="2" t="s">
        <v>60</v>
      </c>
      <c r="M22" s="2" t="s">
        <v>53</v>
      </c>
      <c r="N22" s="2" t="s">
        <v>53</v>
      </c>
      <c r="O22" s="2" t="s">
        <v>266</v>
      </c>
      <c r="P22" s="2" t="s">
        <v>292</v>
      </c>
      <c r="Q22" s="2" t="s">
        <v>293</v>
      </c>
      <c r="R22" s="2" t="s">
        <v>66</v>
      </c>
      <c r="S22" s="2" t="s">
        <v>294</v>
      </c>
      <c r="T22" s="2" t="s">
        <v>295</v>
      </c>
      <c r="U22" s="2" t="s">
        <v>127</v>
      </c>
      <c r="V22" s="3">
        <v>45900</v>
      </c>
      <c r="W22" s="2" t="s">
        <v>53</v>
      </c>
      <c r="X22" s="2" t="s">
        <v>271</v>
      </c>
      <c r="Y22" s="2" t="s">
        <v>68</v>
      </c>
      <c r="Z22" s="2" t="s">
        <v>53</v>
      </c>
      <c r="AA22" s="2" t="s">
        <v>69</v>
      </c>
      <c r="AB22" s="2" t="s">
        <v>131</v>
      </c>
      <c r="AC22" s="2" t="s">
        <v>53</v>
      </c>
      <c r="AD22" s="2" t="s">
        <v>70</v>
      </c>
      <c r="AE22" s="2" t="s">
        <v>231</v>
      </c>
      <c r="AF22" s="2" t="s">
        <v>53</v>
      </c>
      <c r="AG22" s="2" t="s">
        <v>53</v>
      </c>
      <c r="AH22" s="2" t="s">
        <v>53</v>
      </c>
      <c r="AI22" s="2" t="s">
        <v>53</v>
      </c>
      <c r="AJ22" s="2" t="s">
        <v>53</v>
      </c>
      <c r="AK22" s="2" t="s">
        <v>53</v>
      </c>
      <c r="AL22" s="2" t="s">
        <v>53</v>
      </c>
      <c r="AM22" s="2" t="s">
        <v>53</v>
      </c>
      <c r="AN22" s="2" t="s">
        <v>53</v>
      </c>
      <c r="AO22" s="2" t="s">
        <v>53</v>
      </c>
      <c r="AP22" s="2" t="s">
        <v>53</v>
      </c>
      <c r="AQ22" s="2" t="s">
        <v>53</v>
      </c>
      <c r="AR22" s="2" t="s">
        <v>53</v>
      </c>
      <c r="AS22" s="2" t="s">
        <v>53</v>
      </c>
      <c r="AT22" s="2" t="s">
        <v>53</v>
      </c>
      <c r="AU22" s="2" t="s">
        <v>53</v>
      </c>
      <c r="AV22" s="2" t="s">
        <v>53</v>
      </c>
      <c r="AW22" s="3">
        <v>45672</v>
      </c>
      <c r="AX22" s="3">
        <v>45672</v>
      </c>
      <c r="AY22" s="2" t="s">
        <v>273</v>
      </c>
    </row>
    <row r="23" spans="1:51" ht="57.6" x14ac:dyDescent="0.3">
      <c r="A23" s="2" t="s">
        <v>296</v>
      </c>
      <c r="B23" s="2" t="s">
        <v>257</v>
      </c>
      <c r="C23" s="2" t="s">
        <v>258</v>
      </c>
      <c r="D23" s="2" t="s">
        <v>259</v>
      </c>
      <c r="E23" s="2" t="s">
        <v>101</v>
      </c>
      <c r="F23" s="2" t="s">
        <v>260</v>
      </c>
      <c r="G23" s="2" t="s">
        <v>261</v>
      </c>
      <c r="H23" s="2" t="s">
        <v>262</v>
      </c>
      <c r="I23" s="2" t="s">
        <v>263</v>
      </c>
      <c r="J23" s="2" t="s">
        <v>284</v>
      </c>
      <c r="K23" s="2" t="s">
        <v>297</v>
      </c>
      <c r="L23" s="2" t="s">
        <v>60</v>
      </c>
      <c r="M23" s="2" t="s">
        <v>53</v>
      </c>
      <c r="N23" s="2" t="s">
        <v>53</v>
      </c>
      <c r="O23" s="2" t="s">
        <v>266</v>
      </c>
      <c r="P23" s="2" t="s">
        <v>298</v>
      </c>
      <c r="Q23" s="2" t="s">
        <v>299</v>
      </c>
      <c r="R23" s="2" t="s">
        <v>66</v>
      </c>
      <c r="S23" s="2" t="s">
        <v>300</v>
      </c>
      <c r="T23" s="2" t="s">
        <v>301</v>
      </c>
      <c r="U23" s="2" t="s">
        <v>66</v>
      </c>
      <c r="V23" s="3">
        <v>45900</v>
      </c>
      <c r="W23" s="2" t="s">
        <v>53</v>
      </c>
      <c r="X23" s="2" t="s">
        <v>271</v>
      </c>
      <c r="Y23" s="2" t="s">
        <v>68</v>
      </c>
      <c r="Z23" s="2" t="s">
        <v>53</v>
      </c>
      <c r="AA23" s="2" t="s">
        <v>69</v>
      </c>
      <c r="AB23" s="2" t="s">
        <v>302</v>
      </c>
      <c r="AC23" s="2" t="s">
        <v>53</v>
      </c>
      <c r="AD23" s="2" t="s">
        <v>70</v>
      </c>
      <c r="AE23" s="2" t="s">
        <v>231</v>
      </c>
      <c r="AF23" s="2" t="s">
        <v>53</v>
      </c>
      <c r="AG23" s="2" t="s">
        <v>53</v>
      </c>
      <c r="AH23" s="2" t="s">
        <v>53</v>
      </c>
      <c r="AI23" s="2" t="s">
        <v>53</v>
      </c>
      <c r="AJ23" s="2" t="s">
        <v>53</v>
      </c>
      <c r="AK23" s="2" t="s">
        <v>53</v>
      </c>
      <c r="AL23" s="2" t="s">
        <v>53</v>
      </c>
      <c r="AM23" s="2" t="s">
        <v>53</v>
      </c>
      <c r="AN23" s="2" t="s">
        <v>53</v>
      </c>
      <c r="AO23" s="2" t="s">
        <v>53</v>
      </c>
      <c r="AP23" s="2" t="s">
        <v>53</v>
      </c>
      <c r="AQ23" s="2" t="s">
        <v>53</v>
      </c>
      <c r="AR23" s="2" t="s">
        <v>53</v>
      </c>
      <c r="AS23" s="2" t="s">
        <v>53</v>
      </c>
      <c r="AT23" s="2" t="s">
        <v>53</v>
      </c>
      <c r="AU23" s="2" t="s">
        <v>53</v>
      </c>
      <c r="AV23" s="2" t="s">
        <v>53</v>
      </c>
      <c r="AW23" s="3">
        <v>45686</v>
      </c>
      <c r="AX23" s="3">
        <v>45686</v>
      </c>
      <c r="AY23" s="2" t="s">
        <v>273</v>
      </c>
    </row>
    <row r="24" spans="1:51" ht="72" x14ac:dyDescent="0.3">
      <c r="A24" s="2" t="s">
        <v>303</v>
      </c>
      <c r="B24" s="2" t="s">
        <v>257</v>
      </c>
      <c r="C24" s="2" t="s">
        <v>258</v>
      </c>
      <c r="D24" s="2" t="s">
        <v>259</v>
      </c>
      <c r="E24" s="2" t="s">
        <v>54</v>
      </c>
      <c r="F24" s="2" t="s">
        <v>260</v>
      </c>
      <c r="G24" s="2" t="s">
        <v>261</v>
      </c>
      <c r="H24" s="2" t="s">
        <v>262</v>
      </c>
      <c r="I24" s="2" t="s">
        <v>263</v>
      </c>
      <c r="J24" s="2" t="s">
        <v>284</v>
      </c>
      <c r="K24" s="2" t="s">
        <v>265</v>
      </c>
      <c r="L24" s="2" t="s">
        <v>203</v>
      </c>
      <c r="M24" s="2" t="s">
        <v>304</v>
      </c>
      <c r="N24" s="2" t="s">
        <v>53</v>
      </c>
      <c r="O24" s="2" t="s">
        <v>266</v>
      </c>
      <c r="P24" s="2" t="s">
        <v>305</v>
      </c>
      <c r="Q24" s="2" t="s">
        <v>306</v>
      </c>
      <c r="R24" s="2" t="s">
        <v>66</v>
      </c>
      <c r="S24" s="2" t="s">
        <v>307</v>
      </c>
      <c r="T24" s="2" t="s">
        <v>308</v>
      </c>
      <c r="U24" s="2" t="s">
        <v>127</v>
      </c>
      <c r="V24" s="3">
        <v>45900</v>
      </c>
      <c r="W24" s="2" t="s">
        <v>53</v>
      </c>
      <c r="X24" s="2" t="s">
        <v>271</v>
      </c>
      <c r="Y24" s="2" t="s">
        <v>68</v>
      </c>
      <c r="Z24" s="2" t="s">
        <v>53</v>
      </c>
      <c r="AA24" s="2" t="s">
        <v>69</v>
      </c>
      <c r="AB24" s="2" t="s">
        <v>309</v>
      </c>
      <c r="AC24" s="2" t="s">
        <v>53</v>
      </c>
      <c r="AD24" s="2" t="s">
        <v>70</v>
      </c>
      <c r="AE24" s="2" t="s">
        <v>231</v>
      </c>
      <c r="AF24" s="2" t="s">
        <v>310</v>
      </c>
      <c r="AG24" s="2" t="s">
        <v>53</v>
      </c>
      <c r="AH24" s="2" t="s">
        <v>53</v>
      </c>
      <c r="AI24" s="2" t="s">
        <v>53</v>
      </c>
      <c r="AJ24" s="2" t="s">
        <v>53</v>
      </c>
      <c r="AK24" s="2" t="s">
        <v>53</v>
      </c>
      <c r="AL24" s="2" t="s">
        <v>53</v>
      </c>
      <c r="AM24" s="2" t="s">
        <v>53</v>
      </c>
      <c r="AN24" s="2" t="s">
        <v>53</v>
      </c>
      <c r="AO24" s="2" t="s">
        <v>53</v>
      </c>
      <c r="AP24" s="2" t="s">
        <v>53</v>
      </c>
      <c r="AQ24" s="2" t="s">
        <v>53</v>
      </c>
      <c r="AR24" s="2" t="s">
        <v>53</v>
      </c>
      <c r="AS24" s="2" t="s">
        <v>53</v>
      </c>
      <c r="AT24" s="2" t="s">
        <v>53</v>
      </c>
      <c r="AU24" s="2" t="s">
        <v>53</v>
      </c>
      <c r="AV24" s="2" t="s">
        <v>53</v>
      </c>
      <c r="AW24" s="3">
        <v>45700</v>
      </c>
      <c r="AX24" s="3">
        <v>45700</v>
      </c>
      <c r="AY24" s="2" t="s">
        <v>273</v>
      </c>
    </row>
    <row r="25" spans="1:51" ht="100.8" x14ac:dyDescent="0.3">
      <c r="A25" s="2" t="s">
        <v>311</v>
      </c>
      <c r="B25" s="2" t="s">
        <v>257</v>
      </c>
      <c r="C25" s="2" t="s">
        <v>258</v>
      </c>
      <c r="D25" s="2" t="s">
        <v>259</v>
      </c>
      <c r="E25" s="2" t="s">
        <v>101</v>
      </c>
      <c r="F25" s="2" t="s">
        <v>260</v>
      </c>
      <c r="G25" s="2" t="s">
        <v>261</v>
      </c>
      <c r="H25" s="2" t="s">
        <v>262</v>
      </c>
      <c r="I25" s="2" t="s">
        <v>263</v>
      </c>
      <c r="J25" s="2" t="s">
        <v>284</v>
      </c>
      <c r="K25" s="2" t="s">
        <v>312</v>
      </c>
      <c r="L25" s="2" t="s">
        <v>60</v>
      </c>
      <c r="M25" s="2" t="s">
        <v>53</v>
      </c>
      <c r="N25" s="2" t="s">
        <v>53</v>
      </c>
      <c r="O25" s="2" t="s">
        <v>266</v>
      </c>
      <c r="P25" s="2" t="s">
        <v>292</v>
      </c>
      <c r="Q25" s="2" t="s">
        <v>313</v>
      </c>
      <c r="R25" s="2" t="s">
        <v>66</v>
      </c>
      <c r="S25" s="2" t="s">
        <v>314</v>
      </c>
      <c r="T25" s="2" t="s">
        <v>315</v>
      </c>
      <c r="U25" s="2" t="s">
        <v>127</v>
      </c>
      <c r="V25" s="3">
        <v>45900</v>
      </c>
      <c r="W25" s="2" t="s">
        <v>53</v>
      </c>
      <c r="X25" s="2" t="s">
        <v>271</v>
      </c>
      <c r="Y25" s="2" t="s">
        <v>68</v>
      </c>
      <c r="Z25" s="2" t="s">
        <v>53</v>
      </c>
      <c r="AA25" s="2" t="s">
        <v>69</v>
      </c>
      <c r="AB25" s="2" t="s">
        <v>131</v>
      </c>
      <c r="AC25" s="2" t="s">
        <v>53</v>
      </c>
      <c r="AD25" s="2" t="s">
        <v>70</v>
      </c>
      <c r="AE25" s="2" t="s">
        <v>231</v>
      </c>
      <c r="AF25" s="2" t="s">
        <v>53</v>
      </c>
      <c r="AG25" s="2" t="s">
        <v>53</v>
      </c>
      <c r="AH25" s="2" t="s">
        <v>53</v>
      </c>
      <c r="AI25" s="2" t="s">
        <v>53</v>
      </c>
      <c r="AJ25" s="2" t="s">
        <v>53</v>
      </c>
      <c r="AK25" s="2" t="s">
        <v>53</v>
      </c>
      <c r="AL25" s="2" t="s">
        <v>53</v>
      </c>
      <c r="AM25" s="2" t="s">
        <v>53</v>
      </c>
      <c r="AN25" s="2" t="s">
        <v>53</v>
      </c>
      <c r="AO25" s="2" t="s">
        <v>53</v>
      </c>
      <c r="AP25" s="2" t="s">
        <v>53</v>
      </c>
      <c r="AQ25" s="2" t="s">
        <v>53</v>
      </c>
      <c r="AR25" s="2" t="s">
        <v>53</v>
      </c>
      <c r="AS25" s="2" t="s">
        <v>53</v>
      </c>
      <c r="AT25" s="2" t="s">
        <v>53</v>
      </c>
      <c r="AU25" s="2" t="s">
        <v>53</v>
      </c>
      <c r="AV25" s="2" t="s">
        <v>53</v>
      </c>
      <c r="AW25" s="3">
        <v>45672</v>
      </c>
      <c r="AX25" s="3">
        <v>45672</v>
      </c>
      <c r="AY25" s="2" t="s">
        <v>273</v>
      </c>
    </row>
    <row r="26" spans="1:51" ht="57.6" x14ac:dyDescent="0.3">
      <c r="A26" s="2" t="s">
        <v>316</v>
      </c>
      <c r="B26" s="2" t="s">
        <v>257</v>
      </c>
      <c r="C26" s="2" t="s">
        <v>258</v>
      </c>
      <c r="D26" s="2" t="s">
        <v>259</v>
      </c>
      <c r="E26" s="2" t="s">
        <v>101</v>
      </c>
      <c r="F26" s="2" t="s">
        <v>260</v>
      </c>
      <c r="G26" s="2" t="s">
        <v>261</v>
      </c>
      <c r="H26" s="2" t="s">
        <v>262</v>
      </c>
      <c r="I26" s="2" t="s">
        <v>263</v>
      </c>
      <c r="J26" s="2" t="s">
        <v>284</v>
      </c>
      <c r="K26" s="2" t="s">
        <v>317</v>
      </c>
      <c r="L26" s="2" t="s">
        <v>60</v>
      </c>
      <c r="M26" s="2" t="s">
        <v>53</v>
      </c>
      <c r="N26" s="2" t="s">
        <v>53</v>
      </c>
      <c r="O26" s="2" t="s">
        <v>266</v>
      </c>
      <c r="P26" s="2" t="s">
        <v>318</v>
      </c>
      <c r="Q26" s="2" t="s">
        <v>319</v>
      </c>
      <c r="R26" s="2" t="s">
        <v>66</v>
      </c>
      <c r="S26" s="2" t="s">
        <v>320</v>
      </c>
      <c r="T26" s="2" t="s">
        <v>321</v>
      </c>
      <c r="U26" s="2" t="s">
        <v>127</v>
      </c>
      <c r="V26" s="3">
        <v>45900</v>
      </c>
      <c r="W26" s="2" t="s">
        <v>53</v>
      </c>
      <c r="X26" s="2" t="s">
        <v>271</v>
      </c>
      <c r="Y26" s="2" t="s">
        <v>68</v>
      </c>
      <c r="Z26" s="2" t="s">
        <v>53</v>
      </c>
      <c r="AA26" s="2" t="s">
        <v>69</v>
      </c>
      <c r="AB26" s="2" t="s">
        <v>322</v>
      </c>
      <c r="AC26" s="2" t="s">
        <v>53</v>
      </c>
      <c r="AD26" s="2" t="s">
        <v>70</v>
      </c>
      <c r="AE26" s="2" t="s">
        <v>231</v>
      </c>
      <c r="AF26" s="2" t="s">
        <v>53</v>
      </c>
      <c r="AG26" s="2" t="s">
        <v>53</v>
      </c>
      <c r="AH26" s="2" t="s">
        <v>53</v>
      </c>
      <c r="AI26" s="2" t="s">
        <v>53</v>
      </c>
      <c r="AJ26" s="2" t="s">
        <v>53</v>
      </c>
      <c r="AK26" s="2" t="s">
        <v>53</v>
      </c>
      <c r="AL26" s="2" t="s">
        <v>53</v>
      </c>
      <c r="AM26" s="2" t="s">
        <v>53</v>
      </c>
      <c r="AN26" s="2" t="s">
        <v>53</v>
      </c>
      <c r="AO26" s="2" t="s">
        <v>53</v>
      </c>
      <c r="AP26" s="2" t="s">
        <v>53</v>
      </c>
      <c r="AQ26" s="2" t="s">
        <v>53</v>
      </c>
      <c r="AR26" s="2" t="s">
        <v>53</v>
      </c>
      <c r="AS26" s="2" t="s">
        <v>53</v>
      </c>
      <c r="AT26" s="2" t="s">
        <v>53</v>
      </c>
      <c r="AU26" s="2" t="s">
        <v>53</v>
      </c>
      <c r="AV26" s="2" t="s">
        <v>53</v>
      </c>
      <c r="AW26" s="3">
        <v>45700</v>
      </c>
      <c r="AX26" s="3">
        <v>45700</v>
      </c>
      <c r="AY26" s="2" t="s">
        <v>273</v>
      </c>
    </row>
    <row r="27" spans="1:51" ht="115.2" x14ac:dyDescent="0.3">
      <c r="A27" s="2" t="s">
        <v>323</v>
      </c>
      <c r="B27" s="2" t="s">
        <v>257</v>
      </c>
      <c r="C27" s="2" t="s">
        <v>258</v>
      </c>
      <c r="D27" s="2" t="s">
        <v>259</v>
      </c>
      <c r="E27" s="2" t="s">
        <v>54</v>
      </c>
      <c r="F27" s="2" t="s">
        <v>324</v>
      </c>
      <c r="G27" s="2" t="s">
        <v>261</v>
      </c>
      <c r="H27" s="2" t="s">
        <v>262</v>
      </c>
      <c r="I27" s="2" t="s">
        <v>325</v>
      </c>
      <c r="J27" s="2" t="s">
        <v>326</v>
      </c>
      <c r="K27" s="2" t="s">
        <v>53</v>
      </c>
      <c r="L27" s="2" t="s">
        <v>60</v>
      </c>
      <c r="M27" s="2" t="s">
        <v>327</v>
      </c>
      <c r="N27" s="2" t="s">
        <v>53</v>
      </c>
      <c r="O27" s="2" t="s">
        <v>266</v>
      </c>
      <c r="P27" s="2" t="s">
        <v>328</v>
      </c>
      <c r="Q27" s="2" t="s">
        <v>329</v>
      </c>
      <c r="R27" s="2" t="s">
        <v>66</v>
      </c>
      <c r="S27" s="2" t="s">
        <v>330</v>
      </c>
      <c r="T27" s="2" t="s">
        <v>53</v>
      </c>
      <c r="U27" s="2" t="s">
        <v>66</v>
      </c>
      <c r="V27" s="3">
        <v>46022</v>
      </c>
      <c r="W27" s="2" t="s">
        <v>53</v>
      </c>
      <c r="X27" s="2" t="s">
        <v>331</v>
      </c>
      <c r="Y27" s="2" t="s">
        <v>68</v>
      </c>
      <c r="Z27" s="2" t="s">
        <v>53</v>
      </c>
      <c r="AA27" s="2" t="s">
        <v>130</v>
      </c>
      <c r="AB27" s="2" t="s">
        <v>332</v>
      </c>
      <c r="AC27" s="2" t="s">
        <v>53</v>
      </c>
      <c r="AD27" s="2" t="s">
        <v>70</v>
      </c>
      <c r="AE27" s="2" t="s">
        <v>231</v>
      </c>
      <c r="AF27" s="2" t="s">
        <v>72</v>
      </c>
      <c r="AG27" s="2" t="s">
        <v>53</v>
      </c>
      <c r="AH27" s="2" t="s">
        <v>53</v>
      </c>
      <c r="AI27" s="2" t="s">
        <v>53</v>
      </c>
      <c r="AJ27" s="2" t="s">
        <v>53</v>
      </c>
      <c r="AK27" s="2" t="s">
        <v>53</v>
      </c>
      <c r="AL27" s="2" t="s">
        <v>53</v>
      </c>
      <c r="AM27" s="2" t="s">
        <v>53</v>
      </c>
      <c r="AN27" s="2" t="s">
        <v>53</v>
      </c>
      <c r="AO27" s="2" t="s">
        <v>53</v>
      </c>
      <c r="AP27" s="2" t="s">
        <v>53</v>
      </c>
      <c r="AQ27" s="2" t="s">
        <v>53</v>
      </c>
      <c r="AR27" s="2" t="s">
        <v>53</v>
      </c>
      <c r="AS27" s="2" t="s">
        <v>53</v>
      </c>
      <c r="AT27" s="2" t="s">
        <v>53</v>
      </c>
      <c r="AU27" s="2" t="s">
        <v>53</v>
      </c>
      <c r="AV27" s="2" t="s">
        <v>53</v>
      </c>
      <c r="AW27" s="3">
        <v>45717</v>
      </c>
      <c r="AX27" s="3">
        <v>45778</v>
      </c>
      <c r="AY27" s="2" t="s">
        <v>273</v>
      </c>
    </row>
    <row r="28" spans="1:51" ht="72" x14ac:dyDescent="0.3">
      <c r="A28" s="2" t="s">
        <v>333</v>
      </c>
      <c r="B28" s="2" t="s">
        <v>257</v>
      </c>
      <c r="C28" s="2" t="s">
        <v>258</v>
      </c>
      <c r="D28" s="2" t="s">
        <v>259</v>
      </c>
      <c r="E28" s="2" t="s">
        <v>101</v>
      </c>
      <c r="F28" s="2" t="s">
        <v>324</v>
      </c>
      <c r="G28" s="2" t="s">
        <v>261</v>
      </c>
      <c r="H28" s="2" t="s">
        <v>262</v>
      </c>
      <c r="I28" s="2" t="s">
        <v>325</v>
      </c>
      <c r="J28" s="2" t="s">
        <v>326</v>
      </c>
      <c r="K28" s="2" t="s">
        <v>53</v>
      </c>
      <c r="L28" s="2" t="s">
        <v>60</v>
      </c>
      <c r="M28" s="2" t="s">
        <v>53</v>
      </c>
      <c r="N28" s="2" t="s">
        <v>53</v>
      </c>
      <c r="O28" s="2" t="s">
        <v>266</v>
      </c>
      <c r="P28" s="2" t="s">
        <v>334</v>
      </c>
      <c r="Q28" s="2" t="s">
        <v>335</v>
      </c>
      <c r="R28" s="2" t="s">
        <v>66</v>
      </c>
      <c r="S28" s="2" t="s">
        <v>330</v>
      </c>
      <c r="T28" s="2" t="s">
        <v>53</v>
      </c>
      <c r="U28" s="2" t="s">
        <v>127</v>
      </c>
      <c r="V28" s="3">
        <v>45991</v>
      </c>
      <c r="W28" s="2" t="s">
        <v>53</v>
      </c>
      <c r="X28" s="2" t="s">
        <v>336</v>
      </c>
      <c r="Y28" s="2" t="s">
        <v>68</v>
      </c>
      <c r="Z28" s="2" t="s">
        <v>53</v>
      </c>
      <c r="AA28" s="2" t="s">
        <v>69</v>
      </c>
      <c r="AB28" s="2" t="s">
        <v>332</v>
      </c>
      <c r="AC28" s="2" t="s">
        <v>53</v>
      </c>
      <c r="AD28" s="2" t="s">
        <v>70</v>
      </c>
      <c r="AE28" s="2" t="s">
        <v>231</v>
      </c>
      <c r="AF28" s="2" t="s">
        <v>53</v>
      </c>
      <c r="AG28" s="2" t="s">
        <v>53</v>
      </c>
      <c r="AH28" s="2" t="s">
        <v>53</v>
      </c>
      <c r="AI28" s="2" t="s">
        <v>53</v>
      </c>
      <c r="AJ28" s="2" t="s">
        <v>53</v>
      </c>
      <c r="AK28" s="2" t="s">
        <v>53</v>
      </c>
      <c r="AL28" s="2" t="s">
        <v>53</v>
      </c>
      <c r="AM28" s="2" t="s">
        <v>53</v>
      </c>
      <c r="AN28" s="2" t="s">
        <v>53</v>
      </c>
      <c r="AO28" s="2" t="s">
        <v>53</v>
      </c>
      <c r="AP28" s="2" t="s">
        <v>53</v>
      </c>
      <c r="AQ28" s="2" t="s">
        <v>53</v>
      </c>
      <c r="AR28" s="2" t="s">
        <v>53</v>
      </c>
      <c r="AS28" s="2" t="s">
        <v>53</v>
      </c>
      <c r="AT28" s="2" t="s">
        <v>53</v>
      </c>
      <c r="AU28" s="2" t="s">
        <v>53</v>
      </c>
      <c r="AV28" s="2" t="s">
        <v>53</v>
      </c>
      <c r="AW28" s="3">
        <v>45717</v>
      </c>
      <c r="AX28" s="3">
        <v>45778</v>
      </c>
      <c r="AY28" s="2" t="s">
        <v>273</v>
      </c>
    </row>
    <row r="29" spans="1:51" ht="28.8" x14ac:dyDescent="0.3">
      <c r="A29" s="2" t="s">
        <v>337</v>
      </c>
      <c r="B29" s="2" t="s">
        <v>257</v>
      </c>
      <c r="C29" s="2" t="s">
        <v>258</v>
      </c>
      <c r="D29" s="2" t="s">
        <v>259</v>
      </c>
      <c r="E29" s="2" t="s">
        <v>101</v>
      </c>
      <c r="F29" s="2" t="s">
        <v>324</v>
      </c>
      <c r="G29" s="2" t="s">
        <v>261</v>
      </c>
      <c r="H29" s="2" t="s">
        <v>262</v>
      </c>
      <c r="I29" s="2" t="s">
        <v>325</v>
      </c>
      <c r="J29" s="2" t="s">
        <v>326</v>
      </c>
      <c r="K29" s="2" t="s">
        <v>53</v>
      </c>
      <c r="L29" s="2" t="s">
        <v>60</v>
      </c>
      <c r="M29" s="2" t="s">
        <v>53</v>
      </c>
      <c r="N29" s="2" t="s">
        <v>53</v>
      </c>
      <c r="O29" s="2" t="s">
        <v>266</v>
      </c>
      <c r="P29" s="2" t="s">
        <v>338</v>
      </c>
      <c r="Q29" s="2" t="s">
        <v>339</v>
      </c>
      <c r="R29" s="2" t="s">
        <v>66</v>
      </c>
      <c r="S29" s="2" t="s">
        <v>330</v>
      </c>
      <c r="T29" s="2" t="s">
        <v>53</v>
      </c>
      <c r="U29" s="2" t="s">
        <v>127</v>
      </c>
      <c r="V29" s="3">
        <v>46143</v>
      </c>
      <c r="W29" s="2" t="s">
        <v>53</v>
      </c>
      <c r="X29" s="2" t="s">
        <v>336</v>
      </c>
      <c r="Y29" s="2" t="s">
        <v>68</v>
      </c>
      <c r="Z29" s="2" t="s">
        <v>53</v>
      </c>
      <c r="AA29" s="2" t="s">
        <v>199</v>
      </c>
      <c r="AB29" s="2" t="s">
        <v>332</v>
      </c>
      <c r="AC29" s="2" t="s">
        <v>53</v>
      </c>
      <c r="AD29" s="2" t="s">
        <v>70</v>
      </c>
      <c r="AE29" s="2" t="s">
        <v>231</v>
      </c>
      <c r="AF29" s="2" t="s">
        <v>53</v>
      </c>
      <c r="AG29" s="2" t="s">
        <v>53</v>
      </c>
      <c r="AH29" s="2" t="s">
        <v>53</v>
      </c>
      <c r="AI29" s="2" t="s">
        <v>53</v>
      </c>
      <c r="AJ29" s="2" t="s">
        <v>53</v>
      </c>
      <c r="AK29" s="2" t="s">
        <v>53</v>
      </c>
      <c r="AL29" s="2" t="s">
        <v>53</v>
      </c>
      <c r="AM29" s="2" t="s">
        <v>53</v>
      </c>
      <c r="AN29" s="2" t="s">
        <v>53</v>
      </c>
      <c r="AO29" s="2" t="s">
        <v>53</v>
      </c>
      <c r="AP29" s="2" t="s">
        <v>53</v>
      </c>
      <c r="AQ29" s="2" t="s">
        <v>53</v>
      </c>
      <c r="AR29" s="2" t="s">
        <v>53</v>
      </c>
      <c r="AS29" s="2" t="s">
        <v>53</v>
      </c>
      <c r="AT29" s="2" t="s">
        <v>53</v>
      </c>
      <c r="AU29" s="2" t="s">
        <v>53</v>
      </c>
      <c r="AV29" s="2" t="s">
        <v>53</v>
      </c>
      <c r="AW29" s="3">
        <v>45717</v>
      </c>
      <c r="AX29" s="3">
        <v>45778</v>
      </c>
      <c r="AY29" s="2" t="s">
        <v>273</v>
      </c>
    </row>
    <row r="30" spans="1:51" ht="115.2" x14ac:dyDescent="0.3">
      <c r="A30" s="2" t="s">
        <v>340</v>
      </c>
      <c r="B30" s="2" t="s">
        <v>257</v>
      </c>
      <c r="C30" s="2" t="s">
        <v>258</v>
      </c>
      <c r="D30" s="2" t="s">
        <v>259</v>
      </c>
      <c r="E30" s="2" t="s">
        <v>101</v>
      </c>
      <c r="F30" s="2" t="s">
        <v>260</v>
      </c>
      <c r="G30" s="2" t="s">
        <v>261</v>
      </c>
      <c r="H30" s="2" t="s">
        <v>262</v>
      </c>
      <c r="I30" s="2" t="s">
        <v>263</v>
      </c>
      <c r="J30" s="2" t="s">
        <v>341</v>
      </c>
      <c r="K30" s="2" t="s">
        <v>265</v>
      </c>
      <c r="L30" s="2" t="s">
        <v>203</v>
      </c>
      <c r="M30" s="2" t="s">
        <v>53</v>
      </c>
      <c r="N30" s="2" t="s">
        <v>53</v>
      </c>
      <c r="O30" s="2" t="s">
        <v>266</v>
      </c>
      <c r="P30" s="2" t="s">
        <v>342</v>
      </c>
      <c r="Q30" s="2" t="s">
        <v>343</v>
      </c>
      <c r="R30" s="2" t="s">
        <v>66</v>
      </c>
      <c r="S30" s="2" t="s">
        <v>344</v>
      </c>
      <c r="T30" s="2" t="s">
        <v>345</v>
      </c>
      <c r="U30" s="2" t="s">
        <v>127</v>
      </c>
      <c r="V30" s="3">
        <v>45900</v>
      </c>
      <c r="W30" s="2" t="s">
        <v>53</v>
      </c>
      <c r="X30" s="2" t="s">
        <v>271</v>
      </c>
      <c r="Y30" s="2" t="s">
        <v>68</v>
      </c>
      <c r="Z30" s="2" t="s">
        <v>53</v>
      </c>
      <c r="AA30" s="2" t="s">
        <v>69</v>
      </c>
      <c r="AB30" s="2" t="s">
        <v>346</v>
      </c>
      <c r="AC30" s="2" t="s">
        <v>53</v>
      </c>
      <c r="AD30" s="2" t="s">
        <v>70</v>
      </c>
      <c r="AE30" s="2" t="s">
        <v>231</v>
      </c>
      <c r="AF30" s="2" t="s">
        <v>53</v>
      </c>
      <c r="AG30" s="2" t="s">
        <v>53</v>
      </c>
      <c r="AH30" s="2" t="s">
        <v>53</v>
      </c>
      <c r="AI30" s="2" t="s">
        <v>53</v>
      </c>
      <c r="AJ30" s="2" t="s">
        <v>53</v>
      </c>
      <c r="AK30" s="2" t="s">
        <v>53</v>
      </c>
      <c r="AL30" s="2" t="s">
        <v>53</v>
      </c>
      <c r="AM30" s="2" t="s">
        <v>53</v>
      </c>
      <c r="AN30" s="2" t="s">
        <v>53</v>
      </c>
      <c r="AO30" s="2" t="s">
        <v>53</v>
      </c>
      <c r="AP30" s="2" t="s">
        <v>53</v>
      </c>
      <c r="AQ30" s="2" t="s">
        <v>53</v>
      </c>
      <c r="AR30" s="2" t="s">
        <v>53</v>
      </c>
      <c r="AS30" s="2" t="s">
        <v>53</v>
      </c>
      <c r="AT30" s="2" t="s">
        <v>53</v>
      </c>
      <c r="AU30" s="2" t="s">
        <v>53</v>
      </c>
      <c r="AV30" s="2" t="s">
        <v>53</v>
      </c>
      <c r="AW30" s="3">
        <v>45713</v>
      </c>
      <c r="AX30" s="3">
        <v>45714</v>
      </c>
      <c r="AY30" s="2" t="s">
        <v>273</v>
      </c>
    </row>
    <row r="31" spans="1:51" ht="43.2" x14ac:dyDescent="0.3">
      <c r="A31" s="2" t="s">
        <v>347</v>
      </c>
      <c r="B31" s="2" t="s">
        <v>257</v>
      </c>
      <c r="C31" s="2" t="s">
        <v>258</v>
      </c>
      <c r="D31" s="2" t="s">
        <v>259</v>
      </c>
      <c r="E31" s="2" t="s">
        <v>54</v>
      </c>
      <c r="F31" s="2" t="s">
        <v>260</v>
      </c>
      <c r="G31" s="2" t="s">
        <v>261</v>
      </c>
      <c r="H31" s="2" t="s">
        <v>262</v>
      </c>
      <c r="I31" s="2" t="s">
        <v>263</v>
      </c>
      <c r="J31" s="2" t="s">
        <v>341</v>
      </c>
      <c r="K31" s="2" t="s">
        <v>59</v>
      </c>
      <c r="L31" s="2" t="s">
        <v>60</v>
      </c>
      <c r="M31" s="2" t="s">
        <v>348</v>
      </c>
      <c r="N31" s="2" t="s">
        <v>53</v>
      </c>
      <c r="O31" s="2" t="s">
        <v>266</v>
      </c>
      <c r="P31" s="2" t="s">
        <v>349</v>
      </c>
      <c r="Q31" s="2" t="s">
        <v>350</v>
      </c>
      <c r="R31" s="2" t="s">
        <v>66</v>
      </c>
      <c r="S31" s="2" t="s">
        <v>351</v>
      </c>
      <c r="T31" s="2" t="s">
        <v>352</v>
      </c>
      <c r="U31" s="2" t="s">
        <v>66</v>
      </c>
      <c r="V31" s="3">
        <v>45900</v>
      </c>
      <c r="W31" s="2" t="s">
        <v>53</v>
      </c>
      <c r="X31" s="2" t="s">
        <v>271</v>
      </c>
      <c r="Y31" s="2" t="s">
        <v>68</v>
      </c>
      <c r="Z31" s="2" t="s">
        <v>53</v>
      </c>
      <c r="AA31" s="2" t="s">
        <v>69</v>
      </c>
      <c r="AB31" s="2" t="s">
        <v>131</v>
      </c>
      <c r="AC31" s="2" t="s">
        <v>53</v>
      </c>
      <c r="AD31" s="2" t="s">
        <v>70</v>
      </c>
      <c r="AE31" s="2" t="s">
        <v>231</v>
      </c>
      <c r="AF31" s="2" t="s">
        <v>72</v>
      </c>
      <c r="AG31" s="2" t="s">
        <v>53</v>
      </c>
      <c r="AH31" s="2" t="s">
        <v>53</v>
      </c>
      <c r="AI31" s="2" t="s">
        <v>53</v>
      </c>
      <c r="AJ31" s="2" t="s">
        <v>53</v>
      </c>
      <c r="AK31" s="2" t="s">
        <v>53</v>
      </c>
      <c r="AL31" s="2" t="s">
        <v>53</v>
      </c>
      <c r="AM31" s="2" t="s">
        <v>53</v>
      </c>
      <c r="AN31" s="2" t="s">
        <v>53</v>
      </c>
      <c r="AO31" s="2" t="s">
        <v>53</v>
      </c>
      <c r="AP31" s="2" t="s">
        <v>53</v>
      </c>
      <c r="AQ31" s="2" t="s">
        <v>53</v>
      </c>
      <c r="AR31" s="2" t="s">
        <v>53</v>
      </c>
      <c r="AS31" s="2" t="s">
        <v>53</v>
      </c>
      <c r="AT31" s="2" t="s">
        <v>53</v>
      </c>
      <c r="AU31" s="2" t="s">
        <v>53</v>
      </c>
      <c r="AV31" s="2" t="s">
        <v>53</v>
      </c>
      <c r="AW31" s="3">
        <v>45713</v>
      </c>
      <c r="AX31" s="3">
        <v>45714</v>
      </c>
      <c r="AY31" s="2" t="s">
        <v>273</v>
      </c>
    </row>
    <row r="32" spans="1:51" ht="187.2" x14ac:dyDescent="0.3">
      <c r="A32" s="2" t="s">
        <v>353</v>
      </c>
      <c r="B32" s="2" t="s">
        <v>257</v>
      </c>
      <c r="C32" s="2" t="s">
        <v>258</v>
      </c>
      <c r="D32" s="2" t="s">
        <v>259</v>
      </c>
      <c r="E32" s="2" t="s">
        <v>101</v>
      </c>
      <c r="F32" s="2" t="s">
        <v>354</v>
      </c>
      <c r="G32" s="2" t="s">
        <v>136</v>
      </c>
      <c r="H32" s="2" t="s">
        <v>355</v>
      </c>
      <c r="I32" s="2" t="s">
        <v>325</v>
      </c>
      <c r="J32" s="2" t="s">
        <v>356</v>
      </c>
      <c r="K32" s="2" t="s">
        <v>357</v>
      </c>
      <c r="L32" s="2" t="s">
        <v>203</v>
      </c>
      <c r="M32" s="2" t="s">
        <v>53</v>
      </c>
      <c r="N32" s="2" t="s">
        <v>53</v>
      </c>
      <c r="O32" s="2" t="s">
        <v>266</v>
      </c>
      <c r="P32" s="2" t="s">
        <v>358</v>
      </c>
      <c r="Q32" s="2" t="s">
        <v>359</v>
      </c>
      <c r="R32" s="2" t="s">
        <v>66</v>
      </c>
      <c r="S32" s="2" t="s">
        <v>360</v>
      </c>
      <c r="T32" s="2" t="s">
        <v>53</v>
      </c>
      <c r="U32" s="2" t="s">
        <v>127</v>
      </c>
      <c r="V32" s="3">
        <v>45900</v>
      </c>
      <c r="W32" s="2" t="s">
        <v>53</v>
      </c>
      <c r="X32" s="2" t="s">
        <v>361</v>
      </c>
      <c r="Y32" s="2" t="s">
        <v>68</v>
      </c>
      <c r="Z32" s="2" t="s">
        <v>53</v>
      </c>
      <c r="AA32" s="2" t="s">
        <v>69</v>
      </c>
      <c r="AB32" s="2" t="s">
        <v>53</v>
      </c>
      <c r="AC32" s="2" t="s">
        <v>53</v>
      </c>
      <c r="AD32" s="2" t="s">
        <v>70</v>
      </c>
      <c r="AE32" s="2" t="s">
        <v>231</v>
      </c>
      <c r="AF32" s="2" t="s">
        <v>53</v>
      </c>
      <c r="AG32" s="2" t="s">
        <v>53</v>
      </c>
      <c r="AH32" s="2" t="s">
        <v>53</v>
      </c>
      <c r="AI32" s="2" t="s">
        <v>53</v>
      </c>
      <c r="AJ32" s="2" t="s">
        <v>53</v>
      </c>
      <c r="AK32" s="2" t="s">
        <v>53</v>
      </c>
      <c r="AL32" s="2" t="s">
        <v>53</v>
      </c>
      <c r="AM32" s="2" t="s">
        <v>53</v>
      </c>
      <c r="AN32" s="2" t="s">
        <v>53</v>
      </c>
      <c r="AO32" s="2" t="s">
        <v>53</v>
      </c>
      <c r="AP32" s="2" t="s">
        <v>53</v>
      </c>
      <c r="AQ32" s="2" t="s">
        <v>53</v>
      </c>
      <c r="AR32" s="2" t="s">
        <v>53</v>
      </c>
      <c r="AS32" s="2" t="s">
        <v>53</v>
      </c>
      <c r="AT32" s="2" t="s">
        <v>53</v>
      </c>
      <c r="AU32" s="2" t="s">
        <v>53</v>
      </c>
      <c r="AV32" s="2" t="s">
        <v>53</v>
      </c>
      <c r="AW32" s="3">
        <v>45670</v>
      </c>
      <c r="AX32" s="3">
        <v>45672</v>
      </c>
      <c r="AY32" s="2" t="s">
        <v>273</v>
      </c>
    </row>
    <row r="33" spans="1:51" ht="43.2" x14ac:dyDescent="0.3">
      <c r="A33" s="2" t="s">
        <v>362</v>
      </c>
      <c r="B33" s="2" t="s">
        <v>257</v>
      </c>
      <c r="C33" s="2" t="s">
        <v>258</v>
      </c>
      <c r="D33" s="2" t="s">
        <v>259</v>
      </c>
      <c r="E33" s="2" t="s">
        <v>54</v>
      </c>
      <c r="F33" s="2" t="s">
        <v>354</v>
      </c>
      <c r="G33" s="2" t="s">
        <v>136</v>
      </c>
      <c r="H33" s="2" t="s">
        <v>355</v>
      </c>
      <c r="I33" s="2" t="s">
        <v>325</v>
      </c>
      <c r="J33" s="2" t="s">
        <v>356</v>
      </c>
      <c r="K33" s="2" t="s">
        <v>363</v>
      </c>
      <c r="L33" s="2" t="s">
        <v>60</v>
      </c>
      <c r="M33" s="2" t="s">
        <v>61</v>
      </c>
      <c r="N33" s="2" t="s">
        <v>53</v>
      </c>
      <c r="O33" s="2" t="s">
        <v>266</v>
      </c>
      <c r="P33" s="2" t="s">
        <v>364</v>
      </c>
      <c r="Q33" s="2" t="s">
        <v>365</v>
      </c>
      <c r="R33" s="2" t="s">
        <v>66</v>
      </c>
      <c r="S33" s="2" t="s">
        <v>366</v>
      </c>
      <c r="T33" s="2" t="s">
        <v>53</v>
      </c>
      <c r="U33" s="2" t="s">
        <v>127</v>
      </c>
      <c r="V33" s="3">
        <v>45900</v>
      </c>
      <c r="W33" s="2" t="s">
        <v>53</v>
      </c>
      <c r="X33" s="2" t="s">
        <v>361</v>
      </c>
      <c r="Y33" s="2" t="s">
        <v>68</v>
      </c>
      <c r="Z33" s="2" t="s">
        <v>53</v>
      </c>
      <c r="AA33" s="2" t="s">
        <v>69</v>
      </c>
      <c r="AB33" s="2" t="s">
        <v>53</v>
      </c>
      <c r="AC33" s="2" t="s">
        <v>53</v>
      </c>
      <c r="AD33" s="2" t="s">
        <v>70</v>
      </c>
      <c r="AE33" s="2" t="s">
        <v>231</v>
      </c>
      <c r="AF33" s="2" t="s">
        <v>72</v>
      </c>
      <c r="AG33" s="2" t="s">
        <v>53</v>
      </c>
      <c r="AH33" s="2" t="s">
        <v>53</v>
      </c>
      <c r="AI33" s="2" t="s">
        <v>53</v>
      </c>
      <c r="AJ33" s="2" t="s">
        <v>53</v>
      </c>
      <c r="AK33" s="2" t="s">
        <v>53</v>
      </c>
      <c r="AL33" s="2" t="s">
        <v>53</v>
      </c>
      <c r="AM33" s="2" t="s">
        <v>53</v>
      </c>
      <c r="AN33" s="2" t="s">
        <v>53</v>
      </c>
      <c r="AO33" s="2" t="s">
        <v>53</v>
      </c>
      <c r="AP33" s="2" t="s">
        <v>53</v>
      </c>
      <c r="AQ33" s="2" t="s">
        <v>53</v>
      </c>
      <c r="AR33" s="2" t="s">
        <v>53</v>
      </c>
      <c r="AS33" s="2" t="s">
        <v>53</v>
      </c>
      <c r="AT33" s="2" t="s">
        <v>53</v>
      </c>
      <c r="AU33" s="2" t="s">
        <v>53</v>
      </c>
      <c r="AV33" s="2" t="s">
        <v>53</v>
      </c>
      <c r="AW33" s="3">
        <v>45670</v>
      </c>
      <c r="AX33" s="3">
        <v>45672</v>
      </c>
      <c r="AY33" s="2" t="s">
        <v>273</v>
      </c>
    </row>
    <row r="34" spans="1:51" ht="43.2" x14ac:dyDescent="0.3">
      <c r="A34" s="2" t="s">
        <v>367</v>
      </c>
      <c r="B34" s="2" t="s">
        <v>257</v>
      </c>
      <c r="C34" s="2" t="s">
        <v>258</v>
      </c>
      <c r="D34" s="2" t="s">
        <v>259</v>
      </c>
      <c r="E34" s="2" t="s">
        <v>54</v>
      </c>
      <c r="F34" s="2" t="s">
        <v>260</v>
      </c>
      <c r="G34" s="2" t="s">
        <v>261</v>
      </c>
      <c r="H34" s="2" t="s">
        <v>262</v>
      </c>
      <c r="I34" s="2" t="s">
        <v>263</v>
      </c>
      <c r="J34" s="2" t="s">
        <v>264</v>
      </c>
      <c r="K34" s="2" t="s">
        <v>317</v>
      </c>
      <c r="L34" s="2" t="s">
        <v>203</v>
      </c>
      <c r="M34" s="2" t="s">
        <v>304</v>
      </c>
      <c r="N34" s="2" t="s">
        <v>53</v>
      </c>
      <c r="O34" s="2" t="s">
        <v>266</v>
      </c>
      <c r="P34" s="2" t="s">
        <v>368</v>
      </c>
      <c r="Q34" s="2" t="s">
        <v>369</v>
      </c>
      <c r="R34" s="2" t="s">
        <v>66</v>
      </c>
      <c r="S34" s="2" t="s">
        <v>368</v>
      </c>
      <c r="T34" s="2" t="s">
        <v>370</v>
      </c>
      <c r="U34" s="2" t="s">
        <v>127</v>
      </c>
      <c r="V34" s="3">
        <v>45900</v>
      </c>
      <c r="W34" s="2" t="s">
        <v>53</v>
      </c>
      <c r="X34" s="2" t="s">
        <v>271</v>
      </c>
      <c r="Y34" s="2" t="s">
        <v>68</v>
      </c>
      <c r="Z34" s="2" t="s">
        <v>53</v>
      </c>
      <c r="AA34" s="2" t="s">
        <v>69</v>
      </c>
      <c r="AB34" s="2" t="s">
        <v>371</v>
      </c>
      <c r="AC34" s="2" t="s">
        <v>53</v>
      </c>
      <c r="AD34" s="2" t="s">
        <v>70</v>
      </c>
      <c r="AE34" s="2" t="s">
        <v>231</v>
      </c>
      <c r="AF34" s="2" t="s">
        <v>310</v>
      </c>
      <c r="AG34" s="2" t="s">
        <v>53</v>
      </c>
      <c r="AH34" s="2" t="s">
        <v>53</v>
      </c>
      <c r="AI34" s="2" t="s">
        <v>53</v>
      </c>
      <c r="AJ34" s="2" t="s">
        <v>53</v>
      </c>
      <c r="AK34" s="2" t="s">
        <v>53</v>
      </c>
      <c r="AL34" s="2" t="s">
        <v>53</v>
      </c>
      <c r="AM34" s="2" t="s">
        <v>53</v>
      </c>
      <c r="AN34" s="2" t="s">
        <v>53</v>
      </c>
      <c r="AO34" s="2" t="s">
        <v>53</v>
      </c>
      <c r="AP34" s="2" t="s">
        <v>53</v>
      </c>
      <c r="AQ34" s="2" t="s">
        <v>53</v>
      </c>
      <c r="AR34" s="2" t="s">
        <v>53</v>
      </c>
      <c r="AS34" s="2" t="s">
        <v>53</v>
      </c>
      <c r="AT34" s="2" t="s">
        <v>53</v>
      </c>
      <c r="AU34" s="2" t="s">
        <v>53</v>
      </c>
      <c r="AV34" s="2" t="s">
        <v>53</v>
      </c>
      <c r="AW34" s="3">
        <v>45660</v>
      </c>
      <c r="AX34" s="3">
        <v>45660</v>
      </c>
      <c r="AY34" s="2" t="s">
        <v>273</v>
      </c>
    </row>
    <row r="35" spans="1:51" ht="187.2" x14ac:dyDescent="0.3">
      <c r="A35" s="2" t="s">
        <v>372</v>
      </c>
      <c r="B35" s="2" t="s">
        <v>257</v>
      </c>
      <c r="C35" s="2" t="s">
        <v>52</v>
      </c>
      <c r="D35" s="2" t="s">
        <v>373</v>
      </c>
      <c r="E35" s="2" t="s">
        <v>54</v>
      </c>
      <c r="F35" s="2" t="s">
        <v>374</v>
      </c>
      <c r="G35" s="2" t="s">
        <v>56</v>
      </c>
      <c r="H35" s="2" t="s">
        <v>76</v>
      </c>
      <c r="I35" s="2" t="s">
        <v>149</v>
      </c>
      <c r="J35" s="2" t="s">
        <v>375</v>
      </c>
      <c r="K35" s="2" t="s">
        <v>376</v>
      </c>
      <c r="L35" s="2" t="s">
        <v>203</v>
      </c>
      <c r="M35" s="2" t="s">
        <v>377</v>
      </c>
      <c r="N35" s="2" t="s">
        <v>53</v>
      </c>
      <c r="O35" s="2" t="s">
        <v>378</v>
      </c>
      <c r="P35" s="2" t="s">
        <v>379</v>
      </c>
      <c r="Q35" s="2" t="s">
        <v>380</v>
      </c>
      <c r="R35" s="2" t="s">
        <v>127</v>
      </c>
      <c r="S35" s="2" t="s">
        <v>381</v>
      </c>
      <c r="T35" s="2" t="s">
        <v>382</v>
      </c>
      <c r="U35" s="2" t="s">
        <v>66</v>
      </c>
      <c r="V35" s="3">
        <v>45930</v>
      </c>
      <c r="W35" s="2" t="s">
        <v>53</v>
      </c>
      <c r="X35" s="2" t="s">
        <v>383</v>
      </c>
      <c r="Y35" s="2" t="s">
        <v>68</v>
      </c>
      <c r="Z35" s="3">
        <v>46022</v>
      </c>
      <c r="AA35" s="2" t="s">
        <v>69</v>
      </c>
      <c r="AB35" s="2" t="s">
        <v>384</v>
      </c>
      <c r="AC35" s="2" t="s">
        <v>53</v>
      </c>
      <c r="AD35" s="2" t="s">
        <v>70</v>
      </c>
      <c r="AE35" s="2" t="s">
        <v>231</v>
      </c>
      <c r="AF35" s="2" t="s">
        <v>385</v>
      </c>
      <c r="AG35" s="2" t="s">
        <v>53</v>
      </c>
      <c r="AH35" s="2" t="s">
        <v>53</v>
      </c>
      <c r="AI35" s="2" t="s">
        <v>53</v>
      </c>
      <c r="AJ35" s="2" t="s">
        <v>53</v>
      </c>
      <c r="AK35" s="2" t="s">
        <v>53</v>
      </c>
      <c r="AL35" s="2" t="s">
        <v>53</v>
      </c>
      <c r="AM35" s="2" t="s">
        <v>53</v>
      </c>
      <c r="AN35" s="2" t="s">
        <v>53</v>
      </c>
      <c r="AO35" s="2" t="s">
        <v>53</v>
      </c>
      <c r="AP35" s="2" t="s">
        <v>53</v>
      </c>
      <c r="AQ35" s="2" t="s">
        <v>53</v>
      </c>
      <c r="AR35" s="2" t="s">
        <v>53</v>
      </c>
      <c r="AS35" s="2" t="s">
        <v>53</v>
      </c>
      <c r="AT35" s="2" t="s">
        <v>53</v>
      </c>
      <c r="AU35" s="2" t="s">
        <v>53</v>
      </c>
      <c r="AV35" s="2" t="s">
        <v>53</v>
      </c>
      <c r="AW35" s="3">
        <v>45777</v>
      </c>
      <c r="AX35" s="3">
        <v>45867</v>
      </c>
      <c r="AY35" s="2" t="s">
        <v>273</v>
      </c>
    </row>
    <row r="36" spans="1:51" ht="187.2" x14ac:dyDescent="0.3">
      <c r="A36" s="2" t="s">
        <v>386</v>
      </c>
      <c r="B36" s="2" t="s">
        <v>257</v>
      </c>
      <c r="C36" s="2" t="s">
        <v>52</v>
      </c>
      <c r="D36" s="2" t="s">
        <v>373</v>
      </c>
      <c r="E36" s="2" t="s">
        <v>54</v>
      </c>
      <c r="F36" s="2" t="s">
        <v>374</v>
      </c>
      <c r="G36" s="2" t="s">
        <v>56</v>
      </c>
      <c r="H36" s="2" t="s">
        <v>76</v>
      </c>
      <c r="I36" s="2" t="s">
        <v>325</v>
      </c>
      <c r="J36" s="2" t="s">
        <v>387</v>
      </c>
      <c r="K36" s="2" t="s">
        <v>59</v>
      </c>
      <c r="L36" s="2" t="s">
        <v>203</v>
      </c>
      <c r="M36" s="2" t="s">
        <v>247</v>
      </c>
      <c r="N36" s="2" t="s">
        <v>53</v>
      </c>
      <c r="O36" s="2" t="s">
        <v>378</v>
      </c>
      <c r="P36" s="2" t="s">
        <v>388</v>
      </c>
      <c r="Q36" s="2" t="s">
        <v>389</v>
      </c>
      <c r="R36" s="2" t="s">
        <v>53</v>
      </c>
      <c r="S36" s="2" t="s">
        <v>390</v>
      </c>
      <c r="T36" s="2" t="s">
        <v>391</v>
      </c>
      <c r="U36" s="2" t="s">
        <v>66</v>
      </c>
      <c r="V36" s="3">
        <v>45930</v>
      </c>
      <c r="W36" s="2" t="s">
        <v>53</v>
      </c>
      <c r="X36" s="2" t="s">
        <v>53</v>
      </c>
      <c r="Y36" s="2" t="s">
        <v>68</v>
      </c>
      <c r="Z36" s="2" t="s">
        <v>53</v>
      </c>
      <c r="AA36" s="2" t="s">
        <v>69</v>
      </c>
      <c r="AB36" s="2" t="s">
        <v>392</v>
      </c>
      <c r="AC36" s="2" t="s">
        <v>53</v>
      </c>
      <c r="AD36" s="2" t="s">
        <v>70</v>
      </c>
      <c r="AE36" s="2" t="s">
        <v>231</v>
      </c>
      <c r="AF36" s="2" t="s">
        <v>232</v>
      </c>
      <c r="AG36" s="2" t="s">
        <v>53</v>
      </c>
      <c r="AH36" s="2" t="s">
        <v>53</v>
      </c>
      <c r="AI36" s="2" t="s">
        <v>53</v>
      </c>
      <c r="AJ36" s="2" t="s">
        <v>53</v>
      </c>
      <c r="AK36" s="2" t="s">
        <v>53</v>
      </c>
      <c r="AL36" s="2" t="s">
        <v>53</v>
      </c>
      <c r="AM36" s="2" t="s">
        <v>53</v>
      </c>
      <c r="AN36" s="2" t="s">
        <v>53</v>
      </c>
      <c r="AO36" s="2" t="s">
        <v>53</v>
      </c>
      <c r="AP36" s="2" t="s">
        <v>53</v>
      </c>
      <c r="AQ36" s="2" t="s">
        <v>53</v>
      </c>
      <c r="AR36" s="2" t="s">
        <v>53</v>
      </c>
      <c r="AS36" s="2" t="s">
        <v>53</v>
      </c>
      <c r="AT36" s="2" t="s">
        <v>53</v>
      </c>
      <c r="AU36" s="2" t="s">
        <v>53</v>
      </c>
      <c r="AV36" s="2" t="s">
        <v>53</v>
      </c>
      <c r="AW36" s="3">
        <v>45777</v>
      </c>
      <c r="AX36" s="3">
        <v>45867</v>
      </c>
      <c r="AY36" s="2" t="s">
        <v>273</v>
      </c>
    </row>
    <row r="37" spans="1:51" ht="129.6" x14ac:dyDescent="0.3">
      <c r="A37" s="2" t="s">
        <v>393</v>
      </c>
      <c r="B37" s="2" t="s">
        <v>257</v>
      </c>
      <c r="C37" s="2" t="s">
        <v>52</v>
      </c>
      <c r="D37" s="2" t="s">
        <v>373</v>
      </c>
      <c r="E37" s="2" t="s">
        <v>101</v>
      </c>
      <c r="F37" s="2" t="s">
        <v>374</v>
      </c>
      <c r="G37" s="2" t="s">
        <v>56</v>
      </c>
      <c r="H37" s="2" t="s">
        <v>76</v>
      </c>
      <c r="I37" s="2" t="s">
        <v>394</v>
      </c>
      <c r="J37" s="2" t="s">
        <v>395</v>
      </c>
      <c r="K37" s="2" t="s">
        <v>265</v>
      </c>
      <c r="L37" s="2" t="s">
        <v>203</v>
      </c>
      <c r="M37" s="2" t="s">
        <v>53</v>
      </c>
      <c r="N37" s="2" t="s">
        <v>53</v>
      </c>
      <c r="O37" s="2" t="s">
        <v>378</v>
      </c>
      <c r="P37" s="2" t="s">
        <v>396</v>
      </c>
      <c r="Q37" s="2" t="s">
        <v>397</v>
      </c>
      <c r="R37" s="2" t="s">
        <v>53</v>
      </c>
      <c r="S37" s="2" t="s">
        <v>398</v>
      </c>
      <c r="T37" s="2" t="s">
        <v>399</v>
      </c>
      <c r="U37" s="2" t="s">
        <v>66</v>
      </c>
      <c r="V37" s="3">
        <v>45930</v>
      </c>
      <c r="W37" s="2" t="s">
        <v>53</v>
      </c>
      <c r="X37" s="2" t="s">
        <v>400</v>
      </c>
      <c r="Y37" s="2" t="s">
        <v>68</v>
      </c>
      <c r="Z37" s="2" t="s">
        <v>53</v>
      </c>
      <c r="AA37" s="2" t="s">
        <v>69</v>
      </c>
      <c r="AB37" s="2" t="s">
        <v>401</v>
      </c>
      <c r="AC37" s="2" t="s">
        <v>53</v>
      </c>
      <c r="AD37" s="2" t="s">
        <v>70</v>
      </c>
      <c r="AE37" s="2" t="s">
        <v>231</v>
      </c>
      <c r="AF37" s="2" t="s">
        <v>53</v>
      </c>
      <c r="AG37" s="2" t="s">
        <v>53</v>
      </c>
      <c r="AH37" s="2" t="s">
        <v>53</v>
      </c>
      <c r="AI37" s="2" t="s">
        <v>53</v>
      </c>
      <c r="AJ37" s="2" t="s">
        <v>53</v>
      </c>
      <c r="AK37" s="2" t="s">
        <v>53</v>
      </c>
      <c r="AL37" s="2" t="s">
        <v>53</v>
      </c>
      <c r="AM37" s="2" t="s">
        <v>53</v>
      </c>
      <c r="AN37" s="2" t="s">
        <v>53</v>
      </c>
      <c r="AO37" s="2" t="s">
        <v>53</v>
      </c>
      <c r="AP37" s="2" t="s">
        <v>53</v>
      </c>
      <c r="AQ37" s="2" t="s">
        <v>53</v>
      </c>
      <c r="AR37" s="2" t="s">
        <v>53</v>
      </c>
      <c r="AS37" s="2" t="s">
        <v>53</v>
      </c>
      <c r="AT37" s="2" t="s">
        <v>53</v>
      </c>
      <c r="AU37" s="2" t="s">
        <v>53</v>
      </c>
      <c r="AV37" s="2" t="s">
        <v>53</v>
      </c>
      <c r="AW37" s="3">
        <v>45777</v>
      </c>
      <c r="AX37" s="3">
        <v>45867</v>
      </c>
      <c r="AY37" s="2" t="s">
        <v>273</v>
      </c>
    </row>
    <row r="38" spans="1:51" ht="28.8" x14ac:dyDescent="0.3">
      <c r="A38" s="2" t="s">
        <v>402</v>
      </c>
      <c r="B38" s="2" t="s">
        <v>257</v>
      </c>
      <c r="C38" s="2" t="s">
        <v>52</v>
      </c>
      <c r="D38" s="2" t="s">
        <v>403</v>
      </c>
      <c r="E38" s="2" t="s">
        <v>101</v>
      </c>
      <c r="F38" s="2" t="s">
        <v>404</v>
      </c>
      <c r="G38" s="2" t="s">
        <v>405</v>
      </c>
      <c r="H38" s="2" t="s">
        <v>406</v>
      </c>
      <c r="I38" s="2" t="s">
        <v>407</v>
      </c>
      <c r="J38" s="2" t="s">
        <v>53</v>
      </c>
      <c r="K38" s="2" t="s">
        <v>408</v>
      </c>
      <c r="L38" s="2" t="s">
        <v>203</v>
      </c>
      <c r="M38" s="2" t="s">
        <v>53</v>
      </c>
      <c r="N38" s="2" t="s">
        <v>53</v>
      </c>
      <c r="O38" s="2" t="s">
        <v>409</v>
      </c>
      <c r="P38" s="2" t="s">
        <v>410</v>
      </c>
      <c r="Q38" s="2" t="s">
        <v>411</v>
      </c>
      <c r="R38" s="2" t="s">
        <v>66</v>
      </c>
      <c r="S38" s="2" t="s">
        <v>412</v>
      </c>
      <c r="T38" s="2" t="s">
        <v>53</v>
      </c>
      <c r="U38" s="2" t="s">
        <v>66</v>
      </c>
      <c r="V38" s="3">
        <v>46053</v>
      </c>
      <c r="W38" s="2" t="s">
        <v>53</v>
      </c>
      <c r="X38" s="2" t="s">
        <v>413</v>
      </c>
      <c r="Y38" s="2" t="s">
        <v>68</v>
      </c>
      <c r="Z38" s="2" t="s">
        <v>53</v>
      </c>
      <c r="AA38" s="2" t="s">
        <v>414</v>
      </c>
      <c r="AB38" s="2" t="s">
        <v>53</v>
      </c>
      <c r="AC38" s="2" t="s">
        <v>53</v>
      </c>
      <c r="AD38" s="2" t="s">
        <v>70</v>
      </c>
      <c r="AE38" s="2" t="s">
        <v>231</v>
      </c>
      <c r="AF38" s="2" t="s">
        <v>53</v>
      </c>
      <c r="AG38" s="2" t="s">
        <v>53</v>
      </c>
      <c r="AH38" s="2" t="s">
        <v>53</v>
      </c>
      <c r="AI38" s="2" t="s">
        <v>53</v>
      </c>
      <c r="AJ38" s="2" t="s">
        <v>53</v>
      </c>
      <c r="AK38" s="2" t="s">
        <v>53</v>
      </c>
      <c r="AL38" s="2" t="s">
        <v>53</v>
      </c>
      <c r="AM38" s="2" t="s">
        <v>53</v>
      </c>
      <c r="AN38" s="2" t="s">
        <v>53</v>
      </c>
      <c r="AO38" s="2" t="s">
        <v>53</v>
      </c>
      <c r="AP38" s="2" t="s">
        <v>53</v>
      </c>
      <c r="AQ38" s="2" t="s">
        <v>53</v>
      </c>
      <c r="AR38" s="2" t="s">
        <v>53</v>
      </c>
      <c r="AS38" s="2" t="s">
        <v>53</v>
      </c>
      <c r="AT38" s="2" t="s">
        <v>53</v>
      </c>
      <c r="AU38" s="2" t="s">
        <v>53</v>
      </c>
      <c r="AV38" s="2" t="s">
        <v>53</v>
      </c>
      <c r="AW38" s="3">
        <v>45658</v>
      </c>
      <c r="AX38" s="3">
        <v>45866</v>
      </c>
      <c r="AY38" s="2" t="s">
        <v>273</v>
      </c>
    </row>
    <row r="39" spans="1:51" ht="115.2" x14ac:dyDescent="0.3">
      <c r="A39" s="2" t="s">
        <v>415</v>
      </c>
      <c r="B39" s="2" t="s">
        <v>257</v>
      </c>
      <c r="C39" s="2" t="s">
        <v>52</v>
      </c>
      <c r="D39" s="2" t="s">
        <v>403</v>
      </c>
      <c r="E39" s="2" t="s">
        <v>101</v>
      </c>
      <c r="F39" s="2" t="s">
        <v>56</v>
      </c>
      <c r="G39" s="2" t="s">
        <v>56</v>
      </c>
      <c r="H39" s="2" t="s">
        <v>416</v>
      </c>
      <c r="I39" s="2" t="s">
        <v>180</v>
      </c>
      <c r="J39" s="2" t="s">
        <v>417</v>
      </c>
      <c r="K39" s="2" t="s">
        <v>312</v>
      </c>
      <c r="L39" s="2" t="s">
        <v>418</v>
      </c>
      <c r="M39" s="2" t="s">
        <v>53</v>
      </c>
      <c r="N39" s="2" t="s">
        <v>53</v>
      </c>
      <c r="O39" s="2" t="s">
        <v>419</v>
      </c>
      <c r="P39" s="2" t="s">
        <v>420</v>
      </c>
      <c r="Q39" s="2" t="s">
        <v>421</v>
      </c>
      <c r="R39" s="2" t="s">
        <v>66</v>
      </c>
      <c r="S39" s="2" t="s">
        <v>422</v>
      </c>
      <c r="T39" s="2" t="s">
        <v>53</v>
      </c>
      <c r="U39" s="2" t="s">
        <v>127</v>
      </c>
      <c r="V39" s="3">
        <v>45930</v>
      </c>
      <c r="W39" s="2" t="s">
        <v>53</v>
      </c>
      <c r="X39" s="2" t="s">
        <v>423</v>
      </c>
      <c r="Y39" s="2" t="s">
        <v>68</v>
      </c>
      <c r="Z39" s="2" t="s">
        <v>53</v>
      </c>
      <c r="AA39" s="2" t="s">
        <v>69</v>
      </c>
      <c r="AB39" s="2" t="s">
        <v>53</v>
      </c>
      <c r="AC39" s="2" t="s">
        <v>53</v>
      </c>
      <c r="AD39" s="2" t="s">
        <v>70</v>
      </c>
      <c r="AE39" s="2" t="s">
        <v>231</v>
      </c>
      <c r="AF39" s="2" t="s">
        <v>53</v>
      </c>
      <c r="AG39" s="2" t="s">
        <v>53</v>
      </c>
      <c r="AH39" s="2" t="s">
        <v>53</v>
      </c>
      <c r="AI39" s="2" t="s">
        <v>53</v>
      </c>
      <c r="AJ39" s="2" t="s">
        <v>53</v>
      </c>
      <c r="AK39" s="2" t="s">
        <v>53</v>
      </c>
      <c r="AL39" s="2" t="s">
        <v>53</v>
      </c>
      <c r="AM39" s="2" t="s">
        <v>53</v>
      </c>
      <c r="AN39" s="2" t="s">
        <v>53</v>
      </c>
      <c r="AO39" s="2" t="s">
        <v>53</v>
      </c>
      <c r="AP39" s="2" t="s">
        <v>53</v>
      </c>
      <c r="AQ39" s="2" t="s">
        <v>53</v>
      </c>
      <c r="AR39" s="2" t="s">
        <v>53</v>
      </c>
      <c r="AS39" s="2" t="s">
        <v>53</v>
      </c>
      <c r="AT39" s="2" t="s">
        <v>53</v>
      </c>
      <c r="AU39" s="2" t="s">
        <v>53</v>
      </c>
      <c r="AV39" s="2" t="s">
        <v>53</v>
      </c>
      <c r="AW39" s="3">
        <v>45861</v>
      </c>
      <c r="AX39" s="3">
        <v>45866</v>
      </c>
      <c r="AY39" s="2" t="s">
        <v>273</v>
      </c>
    </row>
    <row r="40" spans="1:51" ht="28.8" x14ac:dyDescent="0.3">
      <c r="A40" s="2" t="s">
        <v>424</v>
      </c>
      <c r="B40" s="2" t="s">
        <v>257</v>
      </c>
      <c r="C40" s="2" t="s">
        <v>52</v>
      </c>
      <c r="D40" s="2" t="s">
        <v>403</v>
      </c>
      <c r="E40" s="2" t="s">
        <v>101</v>
      </c>
      <c r="F40" s="2" t="s">
        <v>56</v>
      </c>
      <c r="G40" s="2" t="s">
        <v>56</v>
      </c>
      <c r="H40" s="2" t="s">
        <v>416</v>
      </c>
      <c r="I40" s="2" t="s">
        <v>425</v>
      </c>
      <c r="J40" s="2" t="s">
        <v>426</v>
      </c>
      <c r="K40" s="2" t="s">
        <v>408</v>
      </c>
      <c r="L40" s="2" t="s">
        <v>203</v>
      </c>
      <c r="M40" s="2" t="s">
        <v>53</v>
      </c>
      <c r="N40" s="2" t="s">
        <v>53</v>
      </c>
      <c r="O40" s="2" t="s">
        <v>427</v>
      </c>
      <c r="P40" s="2" t="s">
        <v>428</v>
      </c>
      <c r="Q40" s="2" t="s">
        <v>429</v>
      </c>
      <c r="R40" s="2" t="s">
        <v>66</v>
      </c>
      <c r="S40" s="2" t="s">
        <v>430</v>
      </c>
      <c r="T40" s="2" t="s">
        <v>53</v>
      </c>
      <c r="U40" s="2" t="s">
        <v>127</v>
      </c>
      <c r="V40" s="3">
        <v>45961</v>
      </c>
      <c r="W40" s="2" t="s">
        <v>53</v>
      </c>
      <c r="X40" s="2" t="s">
        <v>431</v>
      </c>
      <c r="Y40" s="2" t="s">
        <v>68</v>
      </c>
      <c r="Z40" s="2" t="s">
        <v>53</v>
      </c>
      <c r="AA40" s="2" t="s">
        <v>69</v>
      </c>
      <c r="AB40" s="2" t="s">
        <v>53</v>
      </c>
      <c r="AC40" s="2" t="s">
        <v>53</v>
      </c>
      <c r="AD40" s="2" t="s">
        <v>70</v>
      </c>
      <c r="AE40" s="2" t="s">
        <v>231</v>
      </c>
      <c r="AF40" s="2" t="s">
        <v>53</v>
      </c>
      <c r="AG40" s="2" t="s">
        <v>53</v>
      </c>
      <c r="AH40" s="2" t="s">
        <v>53</v>
      </c>
      <c r="AI40" s="2" t="s">
        <v>53</v>
      </c>
      <c r="AJ40" s="2" t="s">
        <v>53</v>
      </c>
      <c r="AK40" s="2" t="s">
        <v>53</v>
      </c>
      <c r="AL40" s="2" t="s">
        <v>53</v>
      </c>
      <c r="AM40" s="2" t="s">
        <v>53</v>
      </c>
      <c r="AN40" s="2" t="s">
        <v>53</v>
      </c>
      <c r="AO40" s="2" t="s">
        <v>53</v>
      </c>
      <c r="AP40" s="2" t="s">
        <v>53</v>
      </c>
      <c r="AQ40" s="2" t="s">
        <v>53</v>
      </c>
      <c r="AR40" s="2" t="s">
        <v>53</v>
      </c>
      <c r="AS40" s="2" t="s">
        <v>53</v>
      </c>
      <c r="AT40" s="2" t="s">
        <v>53</v>
      </c>
      <c r="AU40" s="2" t="s">
        <v>53</v>
      </c>
      <c r="AV40" s="2" t="s">
        <v>53</v>
      </c>
      <c r="AW40" s="3">
        <v>45839</v>
      </c>
      <c r="AX40" s="3">
        <v>45866</v>
      </c>
      <c r="AY40" s="2" t="s">
        <v>273</v>
      </c>
    </row>
    <row r="41" spans="1:51" ht="129.6" x14ac:dyDescent="0.3">
      <c r="A41" s="2" t="s">
        <v>432</v>
      </c>
      <c r="B41" s="2" t="s">
        <v>257</v>
      </c>
      <c r="C41" s="2" t="s">
        <v>52</v>
      </c>
      <c r="D41" s="2" t="s">
        <v>433</v>
      </c>
      <c r="E41" s="2" t="s">
        <v>54</v>
      </c>
      <c r="F41" s="2" t="s">
        <v>434</v>
      </c>
      <c r="G41" s="2" t="s">
        <v>56</v>
      </c>
      <c r="H41" s="2" t="s">
        <v>57</v>
      </c>
      <c r="I41" s="2" t="s">
        <v>162</v>
      </c>
      <c r="J41" s="2" t="s">
        <v>435</v>
      </c>
      <c r="K41" s="2" t="s">
        <v>436</v>
      </c>
      <c r="L41" s="2" t="s">
        <v>418</v>
      </c>
      <c r="M41" s="2" t="s">
        <v>437</v>
      </c>
      <c r="N41" s="2" t="s">
        <v>53</v>
      </c>
      <c r="O41" s="2" t="s">
        <v>438</v>
      </c>
      <c r="P41" s="2" t="s">
        <v>439</v>
      </c>
      <c r="Q41" s="2" t="s">
        <v>440</v>
      </c>
      <c r="R41" s="2" t="s">
        <v>127</v>
      </c>
      <c r="S41" s="2" t="s">
        <v>441</v>
      </c>
      <c r="T41" s="2" t="s">
        <v>442</v>
      </c>
      <c r="U41" s="2" t="s">
        <v>127</v>
      </c>
      <c r="V41" s="3">
        <v>45930</v>
      </c>
      <c r="W41" s="2" t="s">
        <v>53</v>
      </c>
      <c r="X41" s="2" t="s">
        <v>443</v>
      </c>
      <c r="Y41" s="2" t="s">
        <v>68</v>
      </c>
      <c r="Z41" s="2" t="s">
        <v>53</v>
      </c>
      <c r="AA41" s="2" t="s">
        <v>69</v>
      </c>
      <c r="AB41" s="2" t="s">
        <v>53</v>
      </c>
      <c r="AC41" s="2" t="s">
        <v>53</v>
      </c>
      <c r="AD41" s="2" t="s">
        <v>70</v>
      </c>
      <c r="AE41" s="2" t="s">
        <v>231</v>
      </c>
      <c r="AF41" s="2" t="s">
        <v>385</v>
      </c>
      <c r="AG41" s="2" t="s">
        <v>53</v>
      </c>
      <c r="AH41" s="2" t="s">
        <v>53</v>
      </c>
      <c r="AI41" s="2" t="s">
        <v>53</v>
      </c>
      <c r="AJ41" s="2" t="s">
        <v>53</v>
      </c>
      <c r="AK41" s="2" t="s">
        <v>53</v>
      </c>
      <c r="AL41" s="2" t="s">
        <v>53</v>
      </c>
      <c r="AM41" s="2" t="s">
        <v>53</v>
      </c>
      <c r="AN41" s="2" t="s">
        <v>53</v>
      </c>
      <c r="AO41" s="2" t="s">
        <v>53</v>
      </c>
      <c r="AP41" s="2" t="s">
        <v>53</v>
      </c>
      <c r="AQ41" s="2" t="s">
        <v>53</v>
      </c>
      <c r="AR41" s="2" t="s">
        <v>53</v>
      </c>
      <c r="AS41" s="2" t="s">
        <v>53</v>
      </c>
      <c r="AT41" s="2" t="s">
        <v>53</v>
      </c>
      <c r="AU41" s="2" t="s">
        <v>53</v>
      </c>
      <c r="AV41" s="2" t="s">
        <v>53</v>
      </c>
      <c r="AW41" s="3">
        <v>45777</v>
      </c>
      <c r="AX41" s="3">
        <v>45867</v>
      </c>
      <c r="AY41" s="2" t="s">
        <v>444</v>
      </c>
    </row>
    <row r="42" spans="1:51" ht="187.2" x14ac:dyDescent="0.3">
      <c r="A42" s="2" t="s">
        <v>445</v>
      </c>
      <c r="B42" s="2" t="s">
        <v>257</v>
      </c>
      <c r="C42" s="2" t="s">
        <v>52</v>
      </c>
      <c r="D42" s="2" t="s">
        <v>433</v>
      </c>
      <c r="E42" s="2" t="s">
        <v>54</v>
      </c>
      <c r="F42" s="2" t="s">
        <v>434</v>
      </c>
      <c r="G42" s="2" t="s">
        <v>56</v>
      </c>
      <c r="H42" s="2" t="s">
        <v>57</v>
      </c>
      <c r="I42" s="2" t="s">
        <v>162</v>
      </c>
      <c r="J42" s="2" t="s">
        <v>446</v>
      </c>
      <c r="K42" s="2" t="s">
        <v>447</v>
      </c>
      <c r="L42" s="2" t="s">
        <v>203</v>
      </c>
      <c r="M42" s="2" t="s">
        <v>448</v>
      </c>
      <c r="N42" s="2" t="s">
        <v>53</v>
      </c>
      <c r="O42" s="2" t="s">
        <v>438</v>
      </c>
      <c r="P42" s="2" t="s">
        <v>449</v>
      </c>
      <c r="Q42" s="2" t="s">
        <v>450</v>
      </c>
      <c r="R42" s="2" t="s">
        <v>53</v>
      </c>
      <c r="S42" s="2" t="s">
        <v>451</v>
      </c>
      <c r="T42" s="2" t="s">
        <v>452</v>
      </c>
      <c r="U42" s="2" t="s">
        <v>66</v>
      </c>
      <c r="V42" s="3">
        <v>45930</v>
      </c>
      <c r="W42" s="2" t="s">
        <v>53</v>
      </c>
      <c r="X42" s="2" t="s">
        <v>443</v>
      </c>
      <c r="Y42" s="2" t="s">
        <v>68</v>
      </c>
      <c r="Z42" s="2" t="s">
        <v>53</v>
      </c>
      <c r="AA42" s="2" t="s">
        <v>69</v>
      </c>
      <c r="AB42" s="2" t="s">
        <v>53</v>
      </c>
      <c r="AC42" s="2" t="s">
        <v>53</v>
      </c>
      <c r="AD42" s="2" t="s">
        <v>70</v>
      </c>
      <c r="AE42" s="2" t="s">
        <v>231</v>
      </c>
      <c r="AF42" s="2" t="s">
        <v>72</v>
      </c>
      <c r="AG42" s="2" t="s">
        <v>53</v>
      </c>
      <c r="AH42" s="2" t="s">
        <v>53</v>
      </c>
      <c r="AI42" s="2" t="s">
        <v>53</v>
      </c>
      <c r="AJ42" s="2" t="s">
        <v>53</v>
      </c>
      <c r="AK42" s="2" t="s">
        <v>53</v>
      </c>
      <c r="AL42" s="2" t="s">
        <v>53</v>
      </c>
      <c r="AM42" s="2" t="s">
        <v>53</v>
      </c>
      <c r="AN42" s="2" t="s">
        <v>53</v>
      </c>
      <c r="AO42" s="2" t="s">
        <v>53</v>
      </c>
      <c r="AP42" s="2" t="s">
        <v>53</v>
      </c>
      <c r="AQ42" s="2" t="s">
        <v>53</v>
      </c>
      <c r="AR42" s="2" t="s">
        <v>53</v>
      </c>
      <c r="AS42" s="2" t="s">
        <v>53</v>
      </c>
      <c r="AT42" s="2" t="s">
        <v>53</v>
      </c>
      <c r="AU42" s="2" t="s">
        <v>53</v>
      </c>
      <c r="AV42" s="2" t="s">
        <v>53</v>
      </c>
      <c r="AW42" s="3">
        <v>45777</v>
      </c>
      <c r="AX42" s="3">
        <v>45867</v>
      </c>
      <c r="AY42" s="2" t="s">
        <v>444</v>
      </c>
    </row>
    <row r="43" spans="1:51" ht="144" x14ac:dyDescent="0.3">
      <c r="A43" s="2" t="s">
        <v>453</v>
      </c>
      <c r="B43" s="2" t="s">
        <v>257</v>
      </c>
      <c r="C43" s="2" t="s">
        <v>52</v>
      </c>
      <c r="D43" s="2" t="s">
        <v>433</v>
      </c>
      <c r="E43" s="2" t="s">
        <v>54</v>
      </c>
      <c r="F43" s="2" t="s">
        <v>434</v>
      </c>
      <c r="G43" s="2" t="s">
        <v>56</v>
      </c>
      <c r="H43" s="2" t="s">
        <v>57</v>
      </c>
      <c r="I43" s="2" t="s">
        <v>162</v>
      </c>
      <c r="J43" s="2" t="s">
        <v>454</v>
      </c>
      <c r="K43" s="2" t="s">
        <v>455</v>
      </c>
      <c r="L43" s="2" t="s">
        <v>60</v>
      </c>
      <c r="M43" s="2" t="s">
        <v>456</v>
      </c>
      <c r="N43" s="2" t="s">
        <v>53</v>
      </c>
      <c r="O43" s="2" t="s">
        <v>438</v>
      </c>
      <c r="P43" s="2" t="s">
        <v>457</v>
      </c>
      <c r="Q43" s="2" t="s">
        <v>458</v>
      </c>
      <c r="R43" s="2" t="s">
        <v>127</v>
      </c>
      <c r="S43" s="2" t="s">
        <v>459</v>
      </c>
      <c r="T43" s="2" t="s">
        <v>460</v>
      </c>
      <c r="U43" s="2" t="s">
        <v>127</v>
      </c>
      <c r="V43" s="3">
        <v>45930</v>
      </c>
      <c r="W43" s="2" t="s">
        <v>53</v>
      </c>
      <c r="X43" s="2" t="s">
        <v>461</v>
      </c>
      <c r="Y43" s="2" t="s">
        <v>68</v>
      </c>
      <c r="Z43" s="2" t="s">
        <v>53</v>
      </c>
      <c r="AA43" s="2" t="s">
        <v>69</v>
      </c>
      <c r="AB43" s="2" t="s">
        <v>53</v>
      </c>
      <c r="AC43" s="2" t="s">
        <v>53</v>
      </c>
      <c r="AD43" s="2" t="s">
        <v>70</v>
      </c>
      <c r="AE43" s="2" t="s">
        <v>231</v>
      </c>
      <c r="AF43" s="2" t="s">
        <v>98</v>
      </c>
      <c r="AG43" s="2" t="s">
        <v>53</v>
      </c>
      <c r="AH43" s="2" t="s">
        <v>53</v>
      </c>
      <c r="AI43" s="2" t="s">
        <v>53</v>
      </c>
      <c r="AJ43" s="2" t="s">
        <v>53</v>
      </c>
      <c r="AK43" s="2" t="s">
        <v>53</v>
      </c>
      <c r="AL43" s="2" t="s">
        <v>53</v>
      </c>
      <c r="AM43" s="2" t="s">
        <v>53</v>
      </c>
      <c r="AN43" s="2" t="s">
        <v>53</v>
      </c>
      <c r="AO43" s="2" t="s">
        <v>53</v>
      </c>
      <c r="AP43" s="2" t="s">
        <v>53</v>
      </c>
      <c r="AQ43" s="2" t="s">
        <v>53</v>
      </c>
      <c r="AR43" s="2" t="s">
        <v>53</v>
      </c>
      <c r="AS43" s="2" t="s">
        <v>53</v>
      </c>
      <c r="AT43" s="2" t="s">
        <v>53</v>
      </c>
      <c r="AU43" s="2" t="s">
        <v>53</v>
      </c>
      <c r="AV43" s="2" t="s">
        <v>53</v>
      </c>
      <c r="AW43" s="3">
        <v>45777</v>
      </c>
      <c r="AX43" s="3">
        <v>45869</v>
      </c>
      <c r="AY43" s="2" t="s">
        <v>444</v>
      </c>
    </row>
    <row r="44" spans="1:51" ht="187.2" x14ac:dyDescent="0.3">
      <c r="A44" s="2" t="s">
        <v>462</v>
      </c>
      <c r="B44" s="2" t="s">
        <v>257</v>
      </c>
      <c r="C44" s="2" t="s">
        <v>52</v>
      </c>
      <c r="D44" s="2" t="s">
        <v>433</v>
      </c>
      <c r="E44" s="2" t="s">
        <v>54</v>
      </c>
      <c r="F44" s="2" t="s">
        <v>434</v>
      </c>
      <c r="G44" s="2" t="s">
        <v>56</v>
      </c>
      <c r="H44" s="2" t="s">
        <v>57</v>
      </c>
      <c r="I44" s="2" t="s">
        <v>325</v>
      </c>
      <c r="J44" s="2" t="s">
        <v>463</v>
      </c>
      <c r="K44" s="2" t="s">
        <v>464</v>
      </c>
      <c r="L44" s="2" t="s">
        <v>203</v>
      </c>
      <c r="M44" s="2" t="s">
        <v>224</v>
      </c>
      <c r="N44" s="2" t="s">
        <v>53</v>
      </c>
      <c r="O44" s="2" t="s">
        <v>438</v>
      </c>
      <c r="P44" s="2" t="s">
        <v>465</v>
      </c>
      <c r="Q44" s="2" t="s">
        <v>466</v>
      </c>
      <c r="R44" s="2" t="s">
        <v>53</v>
      </c>
      <c r="S44" s="2" t="s">
        <v>467</v>
      </c>
      <c r="T44" s="2" t="s">
        <v>468</v>
      </c>
      <c r="U44" s="2" t="s">
        <v>127</v>
      </c>
      <c r="V44" s="3">
        <v>46022</v>
      </c>
      <c r="W44" s="2" t="s">
        <v>53</v>
      </c>
      <c r="X44" s="2" t="s">
        <v>469</v>
      </c>
      <c r="Y44" s="2" t="s">
        <v>68</v>
      </c>
      <c r="Z44" s="2" t="s">
        <v>53</v>
      </c>
      <c r="AA44" s="2" t="s">
        <v>130</v>
      </c>
      <c r="AB44" s="2" t="s">
        <v>53</v>
      </c>
      <c r="AC44" s="2" t="s">
        <v>53</v>
      </c>
      <c r="AD44" s="2" t="s">
        <v>70</v>
      </c>
      <c r="AE44" s="2" t="s">
        <v>231</v>
      </c>
      <c r="AF44" s="2" t="s">
        <v>232</v>
      </c>
      <c r="AG44" s="2" t="s">
        <v>53</v>
      </c>
      <c r="AH44" s="2" t="s">
        <v>53</v>
      </c>
      <c r="AI44" s="2" t="s">
        <v>53</v>
      </c>
      <c r="AJ44" s="2" t="s">
        <v>53</v>
      </c>
      <c r="AK44" s="2" t="s">
        <v>53</v>
      </c>
      <c r="AL44" s="2" t="s">
        <v>53</v>
      </c>
      <c r="AM44" s="2" t="s">
        <v>53</v>
      </c>
      <c r="AN44" s="2" t="s">
        <v>53</v>
      </c>
      <c r="AO44" s="2" t="s">
        <v>53</v>
      </c>
      <c r="AP44" s="2" t="s">
        <v>53</v>
      </c>
      <c r="AQ44" s="2" t="s">
        <v>53</v>
      </c>
      <c r="AR44" s="2" t="s">
        <v>53</v>
      </c>
      <c r="AS44" s="2" t="s">
        <v>53</v>
      </c>
      <c r="AT44" s="2" t="s">
        <v>53</v>
      </c>
      <c r="AU44" s="2" t="s">
        <v>53</v>
      </c>
      <c r="AV44" s="2" t="s">
        <v>53</v>
      </c>
      <c r="AW44" s="3">
        <v>45777</v>
      </c>
      <c r="AX44" s="3">
        <v>45869</v>
      </c>
      <c r="AY44" s="2" t="s">
        <v>444</v>
      </c>
    </row>
    <row r="45" spans="1:51" ht="172.8" x14ac:dyDescent="0.3">
      <c r="A45" s="2" t="s">
        <v>470</v>
      </c>
      <c r="B45" s="2" t="s">
        <v>257</v>
      </c>
      <c r="C45" s="2" t="s">
        <v>52</v>
      </c>
      <c r="D45" s="2" t="s">
        <v>433</v>
      </c>
      <c r="E45" s="2" t="s">
        <v>54</v>
      </c>
      <c r="F45" s="2" t="s">
        <v>434</v>
      </c>
      <c r="G45" s="2" t="s">
        <v>56</v>
      </c>
      <c r="H45" s="2" t="s">
        <v>57</v>
      </c>
      <c r="I45" s="2" t="s">
        <v>121</v>
      </c>
      <c r="J45" s="2" t="s">
        <v>471</v>
      </c>
      <c r="K45" s="2" t="s">
        <v>472</v>
      </c>
      <c r="L45" s="2" t="s">
        <v>203</v>
      </c>
      <c r="M45" s="2" t="s">
        <v>473</v>
      </c>
      <c r="N45" s="2" t="s">
        <v>53</v>
      </c>
      <c r="O45" s="2" t="s">
        <v>438</v>
      </c>
      <c r="P45" s="2" t="s">
        <v>474</v>
      </c>
      <c r="Q45" s="2" t="s">
        <v>475</v>
      </c>
      <c r="R45" s="2" t="s">
        <v>53</v>
      </c>
      <c r="S45" s="2" t="s">
        <v>476</v>
      </c>
      <c r="T45" s="2" t="s">
        <v>477</v>
      </c>
      <c r="U45" s="2" t="s">
        <v>66</v>
      </c>
      <c r="V45" s="3">
        <v>45991</v>
      </c>
      <c r="W45" s="2" t="s">
        <v>53</v>
      </c>
      <c r="X45" s="2" t="s">
        <v>478</v>
      </c>
      <c r="Y45" s="2" t="s">
        <v>68</v>
      </c>
      <c r="Z45" s="2" t="s">
        <v>53</v>
      </c>
      <c r="AA45" s="2" t="s">
        <v>69</v>
      </c>
      <c r="AB45" s="2" t="s">
        <v>53</v>
      </c>
      <c r="AC45" s="2" t="s">
        <v>53</v>
      </c>
      <c r="AD45" s="2" t="s">
        <v>70</v>
      </c>
      <c r="AE45" s="2" t="s">
        <v>231</v>
      </c>
      <c r="AF45" s="2" t="s">
        <v>479</v>
      </c>
      <c r="AG45" s="2" t="s">
        <v>53</v>
      </c>
      <c r="AH45" s="2" t="s">
        <v>53</v>
      </c>
      <c r="AI45" s="2" t="s">
        <v>53</v>
      </c>
      <c r="AJ45" s="2" t="s">
        <v>53</v>
      </c>
      <c r="AK45" s="2" t="s">
        <v>53</v>
      </c>
      <c r="AL45" s="2" t="s">
        <v>53</v>
      </c>
      <c r="AM45" s="2" t="s">
        <v>53</v>
      </c>
      <c r="AN45" s="2" t="s">
        <v>53</v>
      </c>
      <c r="AO45" s="2" t="s">
        <v>53</v>
      </c>
      <c r="AP45" s="2" t="s">
        <v>53</v>
      </c>
      <c r="AQ45" s="2" t="s">
        <v>53</v>
      </c>
      <c r="AR45" s="2" t="s">
        <v>53</v>
      </c>
      <c r="AS45" s="2" t="s">
        <v>53</v>
      </c>
      <c r="AT45" s="2" t="s">
        <v>53</v>
      </c>
      <c r="AU45" s="2" t="s">
        <v>53</v>
      </c>
      <c r="AV45" s="2" t="s">
        <v>53</v>
      </c>
      <c r="AW45" s="3">
        <v>45777</v>
      </c>
      <c r="AX45" s="3">
        <v>45869</v>
      </c>
      <c r="AY45" s="2" t="s">
        <v>444</v>
      </c>
    </row>
    <row r="46" spans="1:51" ht="187.2" x14ac:dyDescent="0.3">
      <c r="A46" s="2" t="s">
        <v>480</v>
      </c>
      <c r="B46" s="2" t="s">
        <v>257</v>
      </c>
      <c r="C46" s="2" t="s">
        <v>52</v>
      </c>
      <c r="D46" s="2" t="s">
        <v>373</v>
      </c>
      <c r="E46" s="2" t="s">
        <v>101</v>
      </c>
      <c r="F46" s="2" t="s">
        <v>481</v>
      </c>
      <c r="G46" s="2" t="s">
        <v>119</v>
      </c>
      <c r="H46" s="2" t="s">
        <v>189</v>
      </c>
      <c r="I46" s="2" t="s">
        <v>121</v>
      </c>
      <c r="J46" s="2" t="s">
        <v>482</v>
      </c>
      <c r="K46" s="2" t="s">
        <v>483</v>
      </c>
      <c r="L46" s="2" t="s">
        <v>60</v>
      </c>
      <c r="M46" s="2" t="s">
        <v>53</v>
      </c>
      <c r="N46" s="2" t="s">
        <v>53</v>
      </c>
      <c r="O46" s="2" t="s">
        <v>484</v>
      </c>
      <c r="P46" s="2" t="s">
        <v>485</v>
      </c>
      <c r="Q46" s="2" t="s">
        <v>486</v>
      </c>
      <c r="R46" s="2" t="s">
        <v>66</v>
      </c>
      <c r="S46" s="2" t="s">
        <v>487</v>
      </c>
      <c r="T46" s="2" t="s">
        <v>488</v>
      </c>
      <c r="U46" s="2" t="s">
        <v>66</v>
      </c>
      <c r="V46" s="3">
        <v>46022</v>
      </c>
      <c r="W46" s="2" t="s">
        <v>53</v>
      </c>
      <c r="X46" s="2" t="s">
        <v>489</v>
      </c>
      <c r="Y46" s="2" t="s">
        <v>68</v>
      </c>
      <c r="Z46" s="2" t="s">
        <v>53</v>
      </c>
      <c r="AA46" s="2" t="s">
        <v>130</v>
      </c>
      <c r="AB46" s="2" t="s">
        <v>53</v>
      </c>
      <c r="AC46" s="2" t="s">
        <v>53</v>
      </c>
      <c r="AD46" s="2" t="s">
        <v>70</v>
      </c>
      <c r="AE46" s="2" t="s">
        <v>231</v>
      </c>
      <c r="AF46" s="2" t="s">
        <v>53</v>
      </c>
      <c r="AG46" s="2" t="s">
        <v>53</v>
      </c>
      <c r="AH46" s="2" t="s">
        <v>53</v>
      </c>
      <c r="AI46" s="2" t="s">
        <v>53</v>
      </c>
      <c r="AJ46" s="2" t="s">
        <v>53</v>
      </c>
      <c r="AK46" s="2" t="s">
        <v>53</v>
      </c>
      <c r="AL46" s="2" t="s">
        <v>53</v>
      </c>
      <c r="AM46" s="2" t="s">
        <v>53</v>
      </c>
      <c r="AN46" s="2" t="s">
        <v>53</v>
      </c>
      <c r="AO46" s="2" t="s">
        <v>53</v>
      </c>
      <c r="AP46" s="2" t="s">
        <v>53</v>
      </c>
      <c r="AQ46" s="2" t="s">
        <v>53</v>
      </c>
      <c r="AR46" s="2" t="s">
        <v>53</v>
      </c>
      <c r="AS46" s="2" t="s">
        <v>53</v>
      </c>
      <c r="AT46" s="2" t="s">
        <v>53</v>
      </c>
      <c r="AU46" s="2" t="s">
        <v>53</v>
      </c>
      <c r="AV46" s="2" t="s">
        <v>53</v>
      </c>
      <c r="AW46" s="3">
        <v>45789</v>
      </c>
      <c r="AX46" s="3">
        <v>45882</v>
      </c>
      <c r="AY46" s="2" t="s">
        <v>490</v>
      </c>
    </row>
    <row r="47" spans="1:51" ht="86.4" x14ac:dyDescent="0.3">
      <c r="A47" s="2" t="s">
        <v>491</v>
      </c>
      <c r="B47" s="2" t="s">
        <v>257</v>
      </c>
      <c r="C47" s="2" t="s">
        <v>52</v>
      </c>
      <c r="D47" s="2" t="s">
        <v>373</v>
      </c>
      <c r="E47" s="2" t="s">
        <v>101</v>
      </c>
      <c r="F47" s="2" t="s">
        <v>492</v>
      </c>
      <c r="G47" s="2" t="s">
        <v>119</v>
      </c>
      <c r="H47" s="2" t="s">
        <v>245</v>
      </c>
      <c r="I47" s="2" t="s">
        <v>493</v>
      </c>
      <c r="J47" s="2" t="s">
        <v>494</v>
      </c>
      <c r="K47" s="2" t="s">
        <v>495</v>
      </c>
      <c r="L47" s="2" t="s">
        <v>60</v>
      </c>
      <c r="M47" s="2" t="s">
        <v>53</v>
      </c>
      <c r="N47" s="2" t="s">
        <v>53</v>
      </c>
      <c r="O47" s="2" t="s">
        <v>496</v>
      </c>
      <c r="P47" s="2" t="s">
        <v>497</v>
      </c>
      <c r="Q47" s="2" t="s">
        <v>498</v>
      </c>
      <c r="R47" s="2" t="s">
        <v>66</v>
      </c>
      <c r="S47" s="2" t="s">
        <v>499</v>
      </c>
      <c r="T47" s="2" t="s">
        <v>500</v>
      </c>
      <c r="U47" s="2" t="s">
        <v>66</v>
      </c>
      <c r="V47" s="3">
        <v>46022</v>
      </c>
      <c r="W47" s="2" t="s">
        <v>53</v>
      </c>
      <c r="X47" s="2" t="s">
        <v>501</v>
      </c>
      <c r="Y47" s="2" t="s">
        <v>68</v>
      </c>
      <c r="Z47" s="2" t="s">
        <v>53</v>
      </c>
      <c r="AA47" s="2" t="s">
        <v>130</v>
      </c>
      <c r="AB47" s="2" t="s">
        <v>53</v>
      </c>
      <c r="AC47" s="2" t="s">
        <v>53</v>
      </c>
      <c r="AD47" s="2" t="s">
        <v>70</v>
      </c>
      <c r="AE47" s="2" t="s">
        <v>231</v>
      </c>
      <c r="AF47" s="2" t="s">
        <v>53</v>
      </c>
      <c r="AG47" s="2" t="s">
        <v>53</v>
      </c>
      <c r="AH47" s="2" t="s">
        <v>53</v>
      </c>
      <c r="AI47" s="2" t="s">
        <v>53</v>
      </c>
      <c r="AJ47" s="2" t="s">
        <v>53</v>
      </c>
      <c r="AK47" s="2" t="s">
        <v>53</v>
      </c>
      <c r="AL47" s="2" t="s">
        <v>53</v>
      </c>
      <c r="AM47" s="2" t="s">
        <v>53</v>
      </c>
      <c r="AN47" s="2" t="s">
        <v>53</v>
      </c>
      <c r="AO47" s="2" t="s">
        <v>53</v>
      </c>
      <c r="AP47" s="2" t="s">
        <v>53</v>
      </c>
      <c r="AQ47" s="2" t="s">
        <v>53</v>
      </c>
      <c r="AR47" s="2" t="s">
        <v>53</v>
      </c>
      <c r="AS47" s="2" t="s">
        <v>53</v>
      </c>
      <c r="AT47" s="2" t="s">
        <v>53</v>
      </c>
      <c r="AU47" s="2" t="s">
        <v>53</v>
      </c>
      <c r="AV47" s="2" t="s">
        <v>53</v>
      </c>
      <c r="AW47" s="3">
        <v>45761</v>
      </c>
      <c r="AX47" s="3">
        <v>45891</v>
      </c>
      <c r="AY47" s="2" t="s">
        <v>490</v>
      </c>
    </row>
    <row r="48" spans="1:51" ht="57.6" x14ac:dyDescent="0.3">
      <c r="A48" s="2" t="s">
        <v>502</v>
      </c>
      <c r="B48" s="2" t="s">
        <v>257</v>
      </c>
      <c r="C48" s="2" t="s">
        <v>134</v>
      </c>
      <c r="D48" s="2" t="s">
        <v>373</v>
      </c>
      <c r="E48" s="2" t="s">
        <v>54</v>
      </c>
      <c r="F48" s="2" t="s">
        <v>503</v>
      </c>
      <c r="G48" s="2" t="s">
        <v>89</v>
      </c>
      <c r="H48" s="2" t="s">
        <v>89</v>
      </c>
      <c r="I48" s="2" t="s">
        <v>504</v>
      </c>
      <c r="J48" s="2" t="s">
        <v>53</v>
      </c>
      <c r="K48" s="2" t="s">
        <v>505</v>
      </c>
      <c r="L48" s="2" t="s">
        <v>203</v>
      </c>
      <c r="M48" s="2" t="s">
        <v>53</v>
      </c>
      <c r="N48" s="2" t="s">
        <v>53</v>
      </c>
      <c r="O48" s="2" t="s">
        <v>506</v>
      </c>
      <c r="P48" s="2" t="s">
        <v>507</v>
      </c>
      <c r="Q48" s="2" t="s">
        <v>508</v>
      </c>
      <c r="R48" s="2" t="s">
        <v>66</v>
      </c>
      <c r="S48" s="2" t="s">
        <v>509</v>
      </c>
      <c r="T48" s="2" t="s">
        <v>510</v>
      </c>
      <c r="U48" s="2" t="s">
        <v>66</v>
      </c>
      <c r="V48" s="3">
        <v>46022</v>
      </c>
      <c r="W48" s="2" t="s">
        <v>53</v>
      </c>
      <c r="X48" s="2" t="s">
        <v>511</v>
      </c>
      <c r="Y48" s="2" t="s">
        <v>68</v>
      </c>
      <c r="Z48" s="2" t="s">
        <v>53</v>
      </c>
      <c r="AA48" s="2" t="s">
        <v>130</v>
      </c>
      <c r="AB48" s="2" t="s">
        <v>53</v>
      </c>
      <c r="AC48" s="2" t="s">
        <v>53</v>
      </c>
      <c r="AD48" s="2" t="s">
        <v>70</v>
      </c>
      <c r="AE48" s="2" t="s">
        <v>113</v>
      </c>
      <c r="AF48" s="2" t="s">
        <v>53</v>
      </c>
      <c r="AG48" s="2" t="s">
        <v>53</v>
      </c>
      <c r="AH48" s="2" t="s">
        <v>53</v>
      </c>
      <c r="AI48" s="2" t="s">
        <v>53</v>
      </c>
      <c r="AJ48" s="2" t="s">
        <v>53</v>
      </c>
      <c r="AK48" s="2" t="s">
        <v>53</v>
      </c>
      <c r="AL48" s="2" t="s">
        <v>53</v>
      </c>
      <c r="AM48" s="2" t="s">
        <v>53</v>
      </c>
      <c r="AN48" s="2" t="s">
        <v>53</v>
      </c>
      <c r="AO48" s="2" t="s">
        <v>53</v>
      </c>
      <c r="AP48" s="2" t="s">
        <v>53</v>
      </c>
      <c r="AQ48" s="2" t="s">
        <v>53</v>
      </c>
      <c r="AR48" s="2" t="s">
        <v>53</v>
      </c>
      <c r="AS48" s="2" t="s">
        <v>53</v>
      </c>
      <c r="AT48" s="2" t="s">
        <v>53</v>
      </c>
      <c r="AU48" s="2" t="s">
        <v>53</v>
      </c>
      <c r="AV48" s="2" t="s">
        <v>53</v>
      </c>
      <c r="AW48" s="3">
        <v>45869</v>
      </c>
      <c r="AX48" s="3">
        <v>45900</v>
      </c>
      <c r="AY48" s="2" t="s">
        <v>512</v>
      </c>
    </row>
    <row r="49" spans="1:51" ht="57.6" x14ac:dyDescent="0.3">
      <c r="A49" s="2" t="s">
        <v>513</v>
      </c>
      <c r="B49" s="2" t="s">
        <v>257</v>
      </c>
      <c r="C49" s="2" t="s">
        <v>134</v>
      </c>
      <c r="D49" s="2" t="s">
        <v>373</v>
      </c>
      <c r="E49" s="2" t="s">
        <v>54</v>
      </c>
      <c r="F49" s="2" t="s">
        <v>514</v>
      </c>
      <c r="G49" s="2" t="s">
        <v>136</v>
      </c>
      <c r="H49" s="2" t="s">
        <v>148</v>
      </c>
      <c r="I49" s="2" t="s">
        <v>504</v>
      </c>
      <c r="J49" s="2" t="s">
        <v>53</v>
      </c>
      <c r="K49" s="2" t="s">
        <v>505</v>
      </c>
      <c r="L49" s="2" t="s">
        <v>203</v>
      </c>
      <c r="M49" s="2" t="s">
        <v>53</v>
      </c>
      <c r="N49" s="2" t="s">
        <v>53</v>
      </c>
      <c r="O49" s="2" t="s">
        <v>515</v>
      </c>
      <c r="P49" s="2" t="s">
        <v>507</v>
      </c>
      <c r="Q49" s="2" t="s">
        <v>516</v>
      </c>
      <c r="R49" s="2" t="s">
        <v>66</v>
      </c>
      <c r="S49" s="2" t="s">
        <v>509</v>
      </c>
      <c r="T49" s="2" t="s">
        <v>517</v>
      </c>
      <c r="U49" s="2" t="s">
        <v>66</v>
      </c>
      <c r="V49" s="3">
        <v>46022</v>
      </c>
      <c r="W49" s="2" t="s">
        <v>53</v>
      </c>
      <c r="X49" s="2" t="s">
        <v>518</v>
      </c>
      <c r="Y49" s="2" t="s">
        <v>68</v>
      </c>
      <c r="Z49" s="2" t="s">
        <v>53</v>
      </c>
      <c r="AA49" s="2" t="s">
        <v>130</v>
      </c>
      <c r="AB49" s="2" t="s">
        <v>53</v>
      </c>
      <c r="AC49" s="2" t="s">
        <v>53</v>
      </c>
      <c r="AD49" s="2" t="s">
        <v>70</v>
      </c>
      <c r="AE49" s="2" t="s">
        <v>113</v>
      </c>
      <c r="AF49" s="2" t="s">
        <v>53</v>
      </c>
      <c r="AG49" s="2" t="s">
        <v>53</v>
      </c>
      <c r="AH49" s="2" t="s">
        <v>53</v>
      </c>
      <c r="AI49" s="2" t="s">
        <v>53</v>
      </c>
      <c r="AJ49" s="2" t="s">
        <v>53</v>
      </c>
      <c r="AK49" s="2" t="s">
        <v>53</v>
      </c>
      <c r="AL49" s="2" t="s">
        <v>53</v>
      </c>
      <c r="AM49" s="2" t="s">
        <v>53</v>
      </c>
      <c r="AN49" s="2" t="s">
        <v>53</v>
      </c>
      <c r="AO49" s="2" t="s">
        <v>53</v>
      </c>
      <c r="AP49" s="2" t="s">
        <v>53</v>
      </c>
      <c r="AQ49" s="2" t="s">
        <v>53</v>
      </c>
      <c r="AR49" s="2" t="s">
        <v>53</v>
      </c>
      <c r="AS49" s="2" t="s">
        <v>53</v>
      </c>
      <c r="AT49" s="2" t="s">
        <v>53</v>
      </c>
      <c r="AU49" s="2" t="s">
        <v>53</v>
      </c>
      <c r="AV49" s="2" t="s">
        <v>53</v>
      </c>
      <c r="AW49" s="3">
        <v>45869</v>
      </c>
      <c r="AX49" s="3">
        <v>45900</v>
      </c>
      <c r="AY49" s="2" t="s">
        <v>512</v>
      </c>
    </row>
    <row r="50" spans="1:51" ht="57.6" x14ac:dyDescent="0.3">
      <c r="A50" s="2" t="s">
        <v>519</v>
      </c>
      <c r="B50" s="2" t="s">
        <v>257</v>
      </c>
      <c r="C50" s="2" t="s">
        <v>134</v>
      </c>
      <c r="D50" s="2" t="s">
        <v>373</v>
      </c>
      <c r="E50" s="2" t="s">
        <v>54</v>
      </c>
      <c r="F50" s="2" t="s">
        <v>520</v>
      </c>
      <c r="G50" s="2" t="s">
        <v>136</v>
      </c>
      <c r="H50" s="2" t="s">
        <v>148</v>
      </c>
      <c r="I50" s="2" t="s">
        <v>504</v>
      </c>
      <c r="J50" s="2" t="s">
        <v>53</v>
      </c>
      <c r="K50" s="2" t="s">
        <v>505</v>
      </c>
      <c r="L50" s="2" t="s">
        <v>203</v>
      </c>
      <c r="M50" s="2" t="s">
        <v>53</v>
      </c>
      <c r="N50" s="2" t="s">
        <v>53</v>
      </c>
      <c r="O50" s="2" t="s">
        <v>521</v>
      </c>
      <c r="P50" s="2" t="s">
        <v>507</v>
      </c>
      <c r="Q50" s="2" t="s">
        <v>516</v>
      </c>
      <c r="R50" s="2" t="s">
        <v>66</v>
      </c>
      <c r="S50" s="2" t="s">
        <v>509</v>
      </c>
      <c r="T50" s="2" t="s">
        <v>517</v>
      </c>
      <c r="U50" s="2" t="s">
        <v>66</v>
      </c>
      <c r="V50" s="3">
        <v>46022</v>
      </c>
      <c r="W50" s="2" t="s">
        <v>53</v>
      </c>
      <c r="X50" s="2" t="s">
        <v>518</v>
      </c>
      <c r="Y50" s="2" t="s">
        <v>68</v>
      </c>
      <c r="Z50" s="2" t="s">
        <v>53</v>
      </c>
      <c r="AA50" s="2" t="s">
        <v>130</v>
      </c>
      <c r="AB50" s="2" t="s">
        <v>53</v>
      </c>
      <c r="AC50" s="2" t="s">
        <v>53</v>
      </c>
      <c r="AD50" s="2" t="s">
        <v>70</v>
      </c>
      <c r="AE50" s="2" t="s">
        <v>113</v>
      </c>
      <c r="AF50" s="2" t="s">
        <v>53</v>
      </c>
      <c r="AG50" s="2" t="s">
        <v>53</v>
      </c>
      <c r="AH50" s="2" t="s">
        <v>53</v>
      </c>
      <c r="AI50" s="2" t="s">
        <v>53</v>
      </c>
      <c r="AJ50" s="2" t="s">
        <v>53</v>
      </c>
      <c r="AK50" s="2" t="s">
        <v>53</v>
      </c>
      <c r="AL50" s="2" t="s">
        <v>53</v>
      </c>
      <c r="AM50" s="2" t="s">
        <v>53</v>
      </c>
      <c r="AN50" s="2" t="s">
        <v>53</v>
      </c>
      <c r="AO50" s="2" t="s">
        <v>53</v>
      </c>
      <c r="AP50" s="2" t="s">
        <v>53</v>
      </c>
      <c r="AQ50" s="2" t="s">
        <v>53</v>
      </c>
      <c r="AR50" s="2" t="s">
        <v>53</v>
      </c>
      <c r="AS50" s="2" t="s">
        <v>53</v>
      </c>
      <c r="AT50" s="2" t="s">
        <v>53</v>
      </c>
      <c r="AU50" s="2" t="s">
        <v>53</v>
      </c>
      <c r="AV50" s="2" t="s">
        <v>53</v>
      </c>
      <c r="AW50" s="3">
        <v>45869</v>
      </c>
      <c r="AX50" s="3">
        <v>45900</v>
      </c>
      <c r="AY50" s="2" t="s">
        <v>512</v>
      </c>
    </row>
    <row r="51" spans="1:51" ht="43.2" x14ac:dyDescent="0.3">
      <c r="A51" s="2" t="s">
        <v>522</v>
      </c>
      <c r="B51" s="2" t="s">
        <v>257</v>
      </c>
      <c r="C51" s="2" t="s">
        <v>117</v>
      </c>
      <c r="D51" s="2" t="s">
        <v>373</v>
      </c>
      <c r="E51" s="2" t="s">
        <v>54</v>
      </c>
      <c r="F51" s="2" t="s">
        <v>523</v>
      </c>
      <c r="G51" s="2" t="s">
        <v>524</v>
      </c>
      <c r="H51" s="2" t="s">
        <v>525</v>
      </c>
      <c r="I51" s="2" t="s">
        <v>526</v>
      </c>
      <c r="J51" s="2" t="s">
        <v>527</v>
      </c>
      <c r="K51" s="2" t="s">
        <v>528</v>
      </c>
      <c r="L51" s="2" t="s">
        <v>53</v>
      </c>
      <c r="M51" s="2" t="s">
        <v>529</v>
      </c>
      <c r="N51" s="2" t="s">
        <v>53</v>
      </c>
      <c r="O51" s="2" t="s">
        <v>530</v>
      </c>
      <c r="P51" s="2" t="s">
        <v>531</v>
      </c>
      <c r="Q51" s="2" t="s">
        <v>532</v>
      </c>
      <c r="R51" s="2" t="s">
        <v>53</v>
      </c>
      <c r="S51" s="2" t="s">
        <v>53</v>
      </c>
      <c r="T51" s="2" t="s">
        <v>533</v>
      </c>
      <c r="U51" s="2" t="s">
        <v>66</v>
      </c>
      <c r="V51" s="3">
        <v>46112</v>
      </c>
      <c r="W51" s="2" t="s">
        <v>53</v>
      </c>
      <c r="X51" s="2" t="s">
        <v>534</v>
      </c>
      <c r="Y51" s="2" t="s">
        <v>68</v>
      </c>
      <c r="Z51" s="2" t="s">
        <v>53</v>
      </c>
      <c r="AA51" s="2" t="s">
        <v>199</v>
      </c>
      <c r="AB51" s="2" t="s">
        <v>53</v>
      </c>
      <c r="AC51" s="2" t="s">
        <v>53</v>
      </c>
      <c r="AD51" s="2" t="s">
        <v>131</v>
      </c>
      <c r="AE51" s="2" t="s">
        <v>113</v>
      </c>
      <c r="AF51" s="2" t="s">
        <v>535</v>
      </c>
      <c r="AG51" s="2" t="s">
        <v>53</v>
      </c>
      <c r="AH51" s="2" t="s">
        <v>53</v>
      </c>
      <c r="AI51" s="2" t="s">
        <v>53</v>
      </c>
      <c r="AJ51" s="2" t="s">
        <v>53</v>
      </c>
      <c r="AK51" s="2" t="s">
        <v>53</v>
      </c>
      <c r="AL51" s="2" t="s">
        <v>53</v>
      </c>
      <c r="AM51" s="2" t="s">
        <v>53</v>
      </c>
      <c r="AN51" s="2" t="s">
        <v>53</v>
      </c>
      <c r="AO51" s="2" t="s">
        <v>53</v>
      </c>
      <c r="AP51" s="2" t="s">
        <v>53</v>
      </c>
      <c r="AQ51" s="2" t="s">
        <v>53</v>
      </c>
      <c r="AR51" s="2" t="s">
        <v>53</v>
      </c>
      <c r="AS51" s="2" t="s">
        <v>53</v>
      </c>
      <c r="AT51" s="2" t="s">
        <v>53</v>
      </c>
      <c r="AU51" s="2" t="s">
        <v>53</v>
      </c>
      <c r="AV51" s="2" t="s">
        <v>53</v>
      </c>
      <c r="AW51" s="2" t="s">
        <v>53</v>
      </c>
      <c r="AX51" s="2" t="s">
        <v>53</v>
      </c>
      <c r="AY51" s="2" t="s">
        <v>536</v>
      </c>
    </row>
    <row r="52" spans="1:51" ht="28.8" x14ac:dyDescent="0.3">
      <c r="A52" s="2" t="s">
        <v>537</v>
      </c>
      <c r="B52" s="2" t="s">
        <v>257</v>
      </c>
      <c r="C52" s="2" t="s">
        <v>117</v>
      </c>
      <c r="D52" s="2" t="s">
        <v>373</v>
      </c>
      <c r="E52" s="2" t="s">
        <v>54</v>
      </c>
      <c r="F52" s="2" t="s">
        <v>481</v>
      </c>
      <c r="G52" s="2" t="s">
        <v>119</v>
      </c>
      <c r="H52" s="2" t="s">
        <v>189</v>
      </c>
      <c r="I52" s="2" t="s">
        <v>162</v>
      </c>
      <c r="J52" s="2" t="s">
        <v>538</v>
      </c>
      <c r="K52" s="2" t="s">
        <v>455</v>
      </c>
      <c r="L52" s="2" t="s">
        <v>53</v>
      </c>
      <c r="M52" s="2" t="s">
        <v>456</v>
      </c>
      <c r="N52" s="2" t="s">
        <v>53</v>
      </c>
      <c r="O52" s="2" t="s">
        <v>539</v>
      </c>
      <c r="P52" s="2" t="s">
        <v>540</v>
      </c>
      <c r="Q52" s="2" t="s">
        <v>541</v>
      </c>
      <c r="R52" s="2" t="s">
        <v>53</v>
      </c>
      <c r="S52" s="2" t="s">
        <v>53</v>
      </c>
      <c r="T52" s="2" t="s">
        <v>542</v>
      </c>
      <c r="U52" s="2" t="s">
        <v>66</v>
      </c>
      <c r="V52" s="3">
        <v>46022</v>
      </c>
      <c r="W52" s="2" t="s">
        <v>53</v>
      </c>
      <c r="X52" s="2" t="s">
        <v>543</v>
      </c>
      <c r="Y52" s="2" t="s">
        <v>68</v>
      </c>
      <c r="Z52" s="2" t="s">
        <v>53</v>
      </c>
      <c r="AA52" s="2" t="s">
        <v>130</v>
      </c>
      <c r="AB52" s="2" t="s">
        <v>53</v>
      </c>
      <c r="AC52" s="2" t="s">
        <v>53</v>
      </c>
      <c r="AD52" s="2" t="s">
        <v>131</v>
      </c>
      <c r="AE52" s="2" t="s">
        <v>113</v>
      </c>
      <c r="AF52" s="2" t="s">
        <v>98</v>
      </c>
      <c r="AG52" s="2" t="s">
        <v>53</v>
      </c>
      <c r="AH52" s="2" t="s">
        <v>53</v>
      </c>
      <c r="AI52" s="2" t="s">
        <v>53</v>
      </c>
      <c r="AJ52" s="2" t="s">
        <v>53</v>
      </c>
      <c r="AK52" s="2" t="s">
        <v>53</v>
      </c>
      <c r="AL52" s="2" t="s">
        <v>53</v>
      </c>
      <c r="AM52" s="2" t="s">
        <v>53</v>
      </c>
      <c r="AN52" s="2" t="s">
        <v>53</v>
      </c>
      <c r="AO52" s="2" t="s">
        <v>53</v>
      </c>
      <c r="AP52" s="2" t="s">
        <v>53</v>
      </c>
      <c r="AQ52" s="2" t="s">
        <v>53</v>
      </c>
      <c r="AR52" s="2" t="s">
        <v>53</v>
      </c>
      <c r="AS52" s="2" t="s">
        <v>53</v>
      </c>
      <c r="AT52" s="2" t="s">
        <v>53</v>
      </c>
      <c r="AU52" s="2" t="s">
        <v>53</v>
      </c>
      <c r="AV52" s="2" t="s">
        <v>53</v>
      </c>
      <c r="AW52" s="2" t="s">
        <v>53</v>
      </c>
      <c r="AX52" s="2" t="s">
        <v>53</v>
      </c>
      <c r="AY52" s="2" t="s">
        <v>536</v>
      </c>
    </row>
    <row r="53" spans="1:51" ht="43.2" x14ac:dyDescent="0.3">
      <c r="A53" s="2" t="s">
        <v>544</v>
      </c>
      <c r="B53" s="2" t="s">
        <v>257</v>
      </c>
      <c r="C53" s="2" t="s">
        <v>117</v>
      </c>
      <c r="D53" s="2" t="s">
        <v>373</v>
      </c>
      <c r="E53" s="2" t="s">
        <v>54</v>
      </c>
      <c r="F53" s="2" t="s">
        <v>545</v>
      </c>
      <c r="G53" s="2" t="s">
        <v>136</v>
      </c>
      <c r="H53" s="2" t="s">
        <v>148</v>
      </c>
      <c r="I53" s="2" t="s">
        <v>546</v>
      </c>
      <c r="J53" s="2" t="s">
        <v>547</v>
      </c>
      <c r="K53" s="2" t="s">
        <v>528</v>
      </c>
      <c r="L53" s="2" t="s">
        <v>53</v>
      </c>
      <c r="M53" s="2" t="s">
        <v>548</v>
      </c>
      <c r="N53" s="2" t="s">
        <v>53</v>
      </c>
      <c r="O53" s="2" t="s">
        <v>549</v>
      </c>
      <c r="P53" s="2" t="s">
        <v>550</v>
      </c>
      <c r="Q53" s="2" t="s">
        <v>551</v>
      </c>
      <c r="R53" s="2" t="s">
        <v>53</v>
      </c>
      <c r="S53" s="2" t="s">
        <v>53</v>
      </c>
      <c r="T53" s="2" t="s">
        <v>552</v>
      </c>
      <c r="U53" s="2" t="s">
        <v>66</v>
      </c>
      <c r="V53" s="3">
        <v>45961</v>
      </c>
      <c r="W53" s="2" t="s">
        <v>53</v>
      </c>
      <c r="X53" s="2" t="s">
        <v>553</v>
      </c>
      <c r="Y53" s="2" t="s">
        <v>68</v>
      </c>
      <c r="Z53" s="2" t="s">
        <v>53</v>
      </c>
      <c r="AA53" s="2" t="s">
        <v>69</v>
      </c>
      <c r="AB53" s="2" t="s">
        <v>53</v>
      </c>
      <c r="AC53" s="2" t="s">
        <v>53</v>
      </c>
      <c r="AD53" s="2" t="s">
        <v>131</v>
      </c>
      <c r="AE53" s="2" t="s">
        <v>113</v>
      </c>
      <c r="AF53" s="2" t="s">
        <v>554</v>
      </c>
      <c r="AG53" s="2" t="s">
        <v>53</v>
      </c>
      <c r="AH53" s="2" t="s">
        <v>53</v>
      </c>
      <c r="AI53" s="2" t="s">
        <v>53</v>
      </c>
      <c r="AJ53" s="2" t="s">
        <v>53</v>
      </c>
      <c r="AK53" s="2" t="s">
        <v>53</v>
      </c>
      <c r="AL53" s="2" t="s">
        <v>53</v>
      </c>
      <c r="AM53" s="2" t="s">
        <v>53</v>
      </c>
      <c r="AN53" s="2" t="s">
        <v>53</v>
      </c>
      <c r="AO53" s="2" t="s">
        <v>53</v>
      </c>
      <c r="AP53" s="2" t="s">
        <v>53</v>
      </c>
      <c r="AQ53" s="2" t="s">
        <v>53</v>
      </c>
      <c r="AR53" s="2" t="s">
        <v>53</v>
      </c>
      <c r="AS53" s="2" t="s">
        <v>53</v>
      </c>
      <c r="AT53" s="2" t="s">
        <v>53</v>
      </c>
      <c r="AU53" s="2" t="s">
        <v>53</v>
      </c>
      <c r="AV53" s="2" t="s">
        <v>53</v>
      </c>
      <c r="AW53" s="2" t="s">
        <v>53</v>
      </c>
      <c r="AX53" s="2" t="s">
        <v>53</v>
      </c>
      <c r="AY53" s="2" t="s">
        <v>536</v>
      </c>
    </row>
    <row r="54" spans="1:51" ht="144" x14ac:dyDescent="0.3">
      <c r="A54" s="2" t="s">
        <v>555</v>
      </c>
      <c r="B54" s="2" t="s">
        <v>257</v>
      </c>
      <c r="C54" s="2" t="s">
        <v>52</v>
      </c>
      <c r="D54" s="2" t="s">
        <v>373</v>
      </c>
      <c r="E54" s="2" t="s">
        <v>101</v>
      </c>
      <c r="F54" s="2" t="s">
        <v>556</v>
      </c>
      <c r="G54" s="2" t="s">
        <v>136</v>
      </c>
      <c r="H54" s="2" t="s">
        <v>137</v>
      </c>
      <c r="I54" s="2" t="s">
        <v>394</v>
      </c>
      <c r="J54" s="2" t="s">
        <v>557</v>
      </c>
      <c r="K54" s="2" t="s">
        <v>265</v>
      </c>
      <c r="L54" s="2" t="s">
        <v>418</v>
      </c>
      <c r="M54" s="2" t="s">
        <v>53</v>
      </c>
      <c r="N54" s="2" t="s">
        <v>53</v>
      </c>
      <c r="O54" s="2" t="s">
        <v>558</v>
      </c>
      <c r="P54" s="2" t="s">
        <v>559</v>
      </c>
      <c r="Q54" s="2" t="s">
        <v>560</v>
      </c>
      <c r="R54" s="2" t="s">
        <v>66</v>
      </c>
      <c r="S54" s="2" t="s">
        <v>561</v>
      </c>
      <c r="T54" s="2" t="s">
        <v>562</v>
      </c>
      <c r="U54" s="2" t="s">
        <v>127</v>
      </c>
      <c r="V54" s="3">
        <v>46022</v>
      </c>
      <c r="W54" s="2" t="s">
        <v>53</v>
      </c>
      <c r="X54" s="2" t="s">
        <v>563</v>
      </c>
      <c r="Y54" s="2" t="s">
        <v>68</v>
      </c>
      <c r="Z54" s="2" t="s">
        <v>53</v>
      </c>
      <c r="AA54" s="2" t="s">
        <v>130</v>
      </c>
      <c r="AB54" s="2" t="s">
        <v>53</v>
      </c>
      <c r="AC54" s="2" t="s">
        <v>53</v>
      </c>
      <c r="AD54" s="2" t="s">
        <v>70</v>
      </c>
      <c r="AE54" s="2" t="s">
        <v>231</v>
      </c>
      <c r="AF54" s="2" t="s">
        <v>53</v>
      </c>
      <c r="AG54" s="2" t="s">
        <v>53</v>
      </c>
      <c r="AH54" s="2" t="s">
        <v>53</v>
      </c>
      <c r="AI54" s="2" t="s">
        <v>53</v>
      </c>
      <c r="AJ54" s="2" t="s">
        <v>53</v>
      </c>
      <c r="AK54" s="2" t="s">
        <v>53</v>
      </c>
      <c r="AL54" s="2" t="s">
        <v>53</v>
      </c>
      <c r="AM54" s="2" t="s">
        <v>53</v>
      </c>
      <c r="AN54" s="2" t="s">
        <v>53</v>
      </c>
      <c r="AO54" s="2" t="s">
        <v>53</v>
      </c>
      <c r="AP54" s="2" t="s">
        <v>53</v>
      </c>
      <c r="AQ54" s="2" t="s">
        <v>53</v>
      </c>
      <c r="AR54" s="2" t="s">
        <v>53</v>
      </c>
      <c r="AS54" s="2" t="s">
        <v>53</v>
      </c>
      <c r="AT54" s="2" t="s">
        <v>53</v>
      </c>
      <c r="AU54" s="2" t="s">
        <v>53</v>
      </c>
      <c r="AV54" s="2" t="s">
        <v>53</v>
      </c>
      <c r="AW54" s="3">
        <v>45807</v>
      </c>
      <c r="AX54" s="3">
        <v>45922</v>
      </c>
      <c r="AY54" s="2" t="s">
        <v>564</v>
      </c>
    </row>
    <row r="55" spans="1:51" ht="129.6" x14ac:dyDescent="0.3">
      <c r="A55" s="2" t="s">
        <v>565</v>
      </c>
      <c r="B55" s="2" t="s">
        <v>257</v>
      </c>
      <c r="C55" s="2" t="s">
        <v>52</v>
      </c>
      <c r="D55" s="2" t="s">
        <v>373</v>
      </c>
      <c r="E55" s="2" t="s">
        <v>101</v>
      </c>
      <c r="F55" s="2" t="s">
        <v>556</v>
      </c>
      <c r="G55" s="2" t="s">
        <v>136</v>
      </c>
      <c r="H55" s="2" t="s">
        <v>137</v>
      </c>
      <c r="I55" s="2" t="s">
        <v>221</v>
      </c>
      <c r="J55" s="2" t="s">
        <v>566</v>
      </c>
      <c r="K55" s="2" t="s">
        <v>223</v>
      </c>
      <c r="L55" s="2" t="s">
        <v>418</v>
      </c>
      <c r="M55" s="2" t="s">
        <v>53</v>
      </c>
      <c r="N55" s="2" t="s">
        <v>53</v>
      </c>
      <c r="O55" s="2" t="s">
        <v>558</v>
      </c>
      <c r="P55" s="2" t="s">
        <v>567</v>
      </c>
      <c r="Q55" s="2" t="s">
        <v>568</v>
      </c>
      <c r="R55" s="2" t="s">
        <v>66</v>
      </c>
      <c r="S55" s="2" t="s">
        <v>569</v>
      </c>
      <c r="T55" s="2" t="s">
        <v>570</v>
      </c>
      <c r="U55" s="2" t="s">
        <v>127</v>
      </c>
      <c r="V55" s="3">
        <v>46387</v>
      </c>
      <c r="W55" s="2" t="s">
        <v>53</v>
      </c>
      <c r="X55" s="2" t="s">
        <v>571</v>
      </c>
      <c r="Y55" s="2" t="s">
        <v>68</v>
      </c>
      <c r="Z55" s="2" t="s">
        <v>53</v>
      </c>
      <c r="AA55" s="2" t="s">
        <v>199</v>
      </c>
      <c r="AB55" s="2" t="s">
        <v>53</v>
      </c>
      <c r="AC55" s="2" t="s">
        <v>53</v>
      </c>
      <c r="AD55" s="2" t="s">
        <v>70</v>
      </c>
      <c r="AE55" s="2" t="s">
        <v>231</v>
      </c>
      <c r="AF55" s="2" t="s">
        <v>53</v>
      </c>
      <c r="AG55" s="2" t="s">
        <v>53</v>
      </c>
      <c r="AH55" s="2" t="s">
        <v>53</v>
      </c>
      <c r="AI55" s="2" t="s">
        <v>53</v>
      </c>
      <c r="AJ55" s="2" t="s">
        <v>53</v>
      </c>
      <c r="AK55" s="2" t="s">
        <v>53</v>
      </c>
      <c r="AL55" s="2" t="s">
        <v>53</v>
      </c>
      <c r="AM55" s="2" t="s">
        <v>53</v>
      </c>
      <c r="AN55" s="2" t="s">
        <v>53</v>
      </c>
      <c r="AO55" s="2" t="s">
        <v>53</v>
      </c>
      <c r="AP55" s="2" t="s">
        <v>53</v>
      </c>
      <c r="AQ55" s="2" t="s">
        <v>53</v>
      </c>
      <c r="AR55" s="2" t="s">
        <v>53</v>
      </c>
      <c r="AS55" s="2" t="s">
        <v>53</v>
      </c>
      <c r="AT55" s="2" t="s">
        <v>53</v>
      </c>
      <c r="AU55" s="2" t="s">
        <v>53</v>
      </c>
      <c r="AV55" s="2" t="s">
        <v>53</v>
      </c>
      <c r="AW55" s="3">
        <v>45807</v>
      </c>
      <c r="AX55" s="3">
        <v>45922</v>
      </c>
      <c r="AY55" s="2" t="s">
        <v>564</v>
      </c>
    </row>
    <row r="56" spans="1:51" ht="144" x14ac:dyDescent="0.3">
      <c r="A56" s="2" t="s">
        <v>572</v>
      </c>
      <c r="B56" s="2" t="s">
        <v>257</v>
      </c>
      <c r="C56" s="2" t="s">
        <v>52</v>
      </c>
      <c r="D56" s="2" t="s">
        <v>373</v>
      </c>
      <c r="E56" s="2" t="s">
        <v>101</v>
      </c>
      <c r="F56" s="2" t="s">
        <v>556</v>
      </c>
      <c r="G56" s="2" t="s">
        <v>136</v>
      </c>
      <c r="H56" s="2" t="s">
        <v>137</v>
      </c>
      <c r="I56" s="2" t="s">
        <v>104</v>
      </c>
      <c r="J56" s="2" t="s">
        <v>573</v>
      </c>
      <c r="K56" s="2" t="s">
        <v>105</v>
      </c>
      <c r="L56" s="2" t="s">
        <v>203</v>
      </c>
      <c r="M56" s="2" t="s">
        <v>53</v>
      </c>
      <c r="N56" s="2" t="s">
        <v>53</v>
      </c>
      <c r="O56" s="2" t="s">
        <v>558</v>
      </c>
      <c r="P56" s="2" t="s">
        <v>574</v>
      </c>
      <c r="Q56" s="2" t="s">
        <v>575</v>
      </c>
      <c r="R56" s="2" t="s">
        <v>66</v>
      </c>
      <c r="S56" s="2" t="s">
        <v>576</v>
      </c>
      <c r="T56" s="2" t="s">
        <v>577</v>
      </c>
      <c r="U56" s="2" t="s">
        <v>127</v>
      </c>
      <c r="V56" s="3">
        <v>46203</v>
      </c>
      <c r="W56" s="2" t="s">
        <v>53</v>
      </c>
      <c r="X56" s="2" t="s">
        <v>578</v>
      </c>
      <c r="Y56" s="2" t="s">
        <v>68</v>
      </c>
      <c r="Z56" s="2" t="s">
        <v>53</v>
      </c>
      <c r="AA56" s="2" t="s">
        <v>199</v>
      </c>
      <c r="AB56" s="2" t="s">
        <v>53</v>
      </c>
      <c r="AC56" s="2" t="s">
        <v>53</v>
      </c>
      <c r="AD56" s="2" t="s">
        <v>70</v>
      </c>
      <c r="AE56" s="2" t="s">
        <v>231</v>
      </c>
      <c r="AF56" s="2" t="s">
        <v>53</v>
      </c>
      <c r="AG56" s="2" t="s">
        <v>53</v>
      </c>
      <c r="AH56" s="2" t="s">
        <v>53</v>
      </c>
      <c r="AI56" s="2" t="s">
        <v>53</v>
      </c>
      <c r="AJ56" s="2" t="s">
        <v>53</v>
      </c>
      <c r="AK56" s="2" t="s">
        <v>53</v>
      </c>
      <c r="AL56" s="2" t="s">
        <v>53</v>
      </c>
      <c r="AM56" s="2" t="s">
        <v>53</v>
      </c>
      <c r="AN56" s="2" t="s">
        <v>53</v>
      </c>
      <c r="AO56" s="2" t="s">
        <v>53</v>
      </c>
      <c r="AP56" s="2" t="s">
        <v>53</v>
      </c>
      <c r="AQ56" s="2" t="s">
        <v>53</v>
      </c>
      <c r="AR56" s="2" t="s">
        <v>53</v>
      </c>
      <c r="AS56" s="2" t="s">
        <v>53</v>
      </c>
      <c r="AT56" s="2" t="s">
        <v>53</v>
      </c>
      <c r="AU56" s="2" t="s">
        <v>53</v>
      </c>
      <c r="AV56" s="2" t="s">
        <v>53</v>
      </c>
      <c r="AW56" s="3">
        <v>45807</v>
      </c>
      <c r="AX56" s="3">
        <v>45922</v>
      </c>
      <c r="AY56" s="2" t="s">
        <v>564</v>
      </c>
    </row>
    <row r="57" spans="1:51" ht="115.2" x14ac:dyDescent="0.3">
      <c r="A57" s="2" t="s">
        <v>579</v>
      </c>
      <c r="B57" s="2" t="s">
        <v>257</v>
      </c>
      <c r="C57" s="2" t="s">
        <v>52</v>
      </c>
      <c r="D57" s="2" t="s">
        <v>373</v>
      </c>
      <c r="E57" s="2" t="s">
        <v>101</v>
      </c>
      <c r="F57" s="2" t="s">
        <v>556</v>
      </c>
      <c r="G57" s="2" t="s">
        <v>136</v>
      </c>
      <c r="H57" s="2" t="s">
        <v>137</v>
      </c>
      <c r="I57" s="2" t="s">
        <v>104</v>
      </c>
      <c r="J57" s="2" t="s">
        <v>580</v>
      </c>
      <c r="K57" s="2" t="s">
        <v>105</v>
      </c>
      <c r="L57" s="2" t="s">
        <v>203</v>
      </c>
      <c r="M57" s="2" t="s">
        <v>53</v>
      </c>
      <c r="N57" s="2" t="s">
        <v>53</v>
      </c>
      <c r="O57" s="2" t="s">
        <v>558</v>
      </c>
      <c r="P57" s="2" t="s">
        <v>581</v>
      </c>
      <c r="Q57" s="2" t="s">
        <v>582</v>
      </c>
      <c r="R57" s="2" t="s">
        <v>66</v>
      </c>
      <c r="S57" s="2" t="s">
        <v>583</v>
      </c>
      <c r="T57" s="2" t="s">
        <v>584</v>
      </c>
      <c r="U57" s="2" t="s">
        <v>127</v>
      </c>
      <c r="V57" s="3">
        <v>46203</v>
      </c>
      <c r="W57" s="2" t="s">
        <v>53</v>
      </c>
      <c r="X57" s="2" t="s">
        <v>585</v>
      </c>
      <c r="Y57" s="2" t="s">
        <v>68</v>
      </c>
      <c r="Z57" s="2" t="s">
        <v>53</v>
      </c>
      <c r="AA57" s="2" t="s">
        <v>199</v>
      </c>
      <c r="AB57" s="2" t="s">
        <v>53</v>
      </c>
      <c r="AC57" s="2" t="s">
        <v>53</v>
      </c>
      <c r="AD57" s="2" t="s">
        <v>70</v>
      </c>
      <c r="AE57" s="2" t="s">
        <v>231</v>
      </c>
      <c r="AF57" s="2" t="s">
        <v>53</v>
      </c>
      <c r="AG57" s="2" t="s">
        <v>53</v>
      </c>
      <c r="AH57" s="2" t="s">
        <v>53</v>
      </c>
      <c r="AI57" s="2" t="s">
        <v>53</v>
      </c>
      <c r="AJ57" s="2" t="s">
        <v>53</v>
      </c>
      <c r="AK57" s="2" t="s">
        <v>53</v>
      </c>
      <c r="AL57" s="2" t="s">
        <v>53</v>
      </c>
      <c r="AM57" s="2" t="s">
        <v>53</v>
      </c>
      <c r="AN57" s="2" t="s">
        <v>53</v>
      </c>
      <c r="AO57" s="2" t="s">
        <v>53</v>
      </c>
      <c r="AP57" s="2" t="s">
        <v>53</v>
      </c>
      <c r="AQ57" s="2" t="s">
        <v>53</v>
      </c>
      <c r="AR57" s="2" t="s">
        <v>53</v>
      </c>
      <c r="AS57" s="2" t="s">
        <v>53</v>
      </c>
      <c r="AT57" s="2" t="s">
        <v>53</v>
      </c>
      <c r="AU57" s="2" t="s">
        <v>53</v>
      </c>
      <c r="AV57" s="2" t="s">
        <v>53</v>
      </c>
      <c r="AW57" s="3">
        <v>45807</v>
      </c>
      <c r="AX57" s="3">
        <v>45922</v>
      </c>
      <c r="AY57" s="2" t="s">
        <v>564</v>
      </c>
    </row>
    <row r="58" spans="1:51" ht="43.2" x14ac:dyDescent="0.3">
      <c r="A58" s="2" t="s">
        <v>586</v>
      </c>
      <c r="B58" s="2" t="s">
        <v>257</v>
      </c>
      <c r="C58" s="2" t="s">
        <v>117</v>
      </c>
      <c r="D58" s="2" t="s">
        <v>373</v>
      </c>
      <c r="E58" s="2" t="s">
        <v>54</v>
      </c>
      <c r="F58" s="2" t="s">
        <v>587</v>
      </c>
      <c r="G58" s="2" t="s">
        <v>136</v>
      </c>
      <c r="H58" s="2" t="s">
        <v>148</v>
      </c>
      <c r="I58" s="2" t="s">
        <v>121</v>
      </c>
      <c r="J58" s="2" t="s">
        <v>588</v>
      </c>
      <c r="K58" s="2" t="s">
        <v>122</v>
      </c>
      <c r="L58" s="2" t="s">
        <v>53</v>
      </c>
      <c r="M58" s="2" t="s">
        <v>589</v>
      </c>
      <c r="N58" s="2" t="s">
        <v>53</v>
      </c>
      <c r="O58" s="2" t="s">
        <v>590</v>
      </c>
      <c r="P58" s="2" t="s">
        <v>591</v>
      </c>
      <c r="Q58" s="2" t="s">
        <v>591</v>
      </c>
      <c r="R58" s="2" t="s">
        <v>53</v>
      </c>
      <c r="S58" s="2" t="s">
        <v>53</v>
      </c>
      <c r="T58" s="2" t="s">
        <v>592</v>
      </c>
      <c r="U58" s="2" t="s">
        <v>66</v>
      </c>
      <c r="V58" s="3">
        <v>45961</v>
      </c>
      <c r="W58" s="2" t="s">
        <v>53</v>
      </c>
      <c r="X58" s="2" t="s">
        <v>593</v>
      </c>
      <c r="Y58" s="2" t="s">
        <v>68</v>
      </c>
      <c r="Z58" s="2" t="s">
        <v>53</v>
      </c>
      <c r="AA58" s="2" t="s">
        <v>69</v>
      </c>
      <c r="AB58" s="2" t="s">
        <v>53</v>
      </c>
      <c r="AC58" s="2" t="s">
        <v>53</v>
      </c>
      <c r="AD58" s="2" t="s">
        <v>131</v>
      </c>
      <c r="AE58" s="2" t="s">
        <v>113</v>
      </c>
      <c r="AF58" s="2" t="s">
        <v>53</v>
      </c>
      <c r="AG58" s="2" t="s">
        <v>53</v>
      </c>
      <c r="AH58" s="2" t="s">
        <v>53</v>
      </c>
      <c r="AI58" s="2" t="s">
        <v>53</v>
      </c>
      <c r="AJ58" s="2" t="s">
        <v>53</v>
      </c>
      <c r="AK58" s="2" t="s">
        <v>53</v>
      </c>
      <c r="AL58" s="2" t="s">
        <v>53</v>
      </c>
      <c r="AM58" s="2" t="s">
        <v>53</v>
      </c>
      <c r="AN58" s="2" t="s">
        <v>53</v>
      </c>
      <c r="AO58" s="2" t="s">
        <v>53</v>
      </c>
      <c r="AP58" s="2" t="s">
        <v>53</v>
      </c>
      <c r="AQ58" s="2" t="s">
        <v>53</v>
      </c>
      <c r="AR58" s="2" t="s">
        <v>53</v>
      </c>
      <c r="AS58" s="2" t="s">
        <v>53</v>
      </c>
      <c r="AT58" s="2" t="s">
        <v>53</v>
      </c>
      <c r="AU58" s="2" t="s">
        <v>53</v>
      </c>
      <c r="AV58" s="2" t="s">
        <v>53</v>
      </c>
      <c r="AW58" s="2" t="s">
        <v>53</v>
      </c>
      <c r="AX58" s="2" t="s">
        <v>53</v>
      </c>
      <c r="AY58" s="2" t="s">
        <v>564</v>
      </c>
    </row>
    <row r="59" spans="1:51" ht="57.6" x14ac:dyDescent="0.3">
      <c r="A59" s="2" t="s">
        <v>594</v>
      </c>
      <c r="B59" s="2" t="s">
        <v>257</v>
      </c>
      <c r="C59" s="2" t="s">
        <v>117</v>
      </c>
      <c r="D59" s="2" t="s">
        <v>373</v>
      </c>
      <c r="E59" s="2" t="s">
        <v>54</v>
      </c>
      <c r="F59" s="2" t="s">
        <v>587</v>
      </c>
      <c r="G59" s="2" t="s">
        <v>136</v>
      </c>
      <c r="H59" s="2" t="s">
        <v>148</v>
      </c>
      <c r="I59" s="2" t="s">
        <v>149</v>
      </c>
      <c r="J59" s="2" t="s">
        <v>595</v>
      </c>
      <c r="K59" s="2" t="s">
        <v>596</v>
      </c>
      <c r="L59" s="2" t="s">
        <v>53</v>
      </c>
      <c r="M59" s="2" t="s">
        <v>597</v>
      </c>
      <c r="N59" s="2" t="s">
        <v>53</v>
      </c>
      <c r="O59" s="2" t="s">
        <v>590</v>
      </c>
      <c r="P59" s="2" t="s">
        <v>598</v>
      </c>
      <c r="Q59" s="2" t="s">
        <v>598</v>
      </c>
      <c r="R59" s="2" t="s">
        <v>53</v>
      </c>
      <c r="S59" s="2" t="s">
        <v>53</v>
      </c>
      <c r="T59" s="2" t="s">
        <v>599</v>
      </c>
      <c r="U59" s="2" t="s">
        <v>66</v>
      </c>
      <c r="V59" s="3">
        <v>45961</v>
      </c>
      <c r="W59" s="2" t="s">
        <v>53</v>
      </c>
      <c r="X59" s="2" t="s">
        <v>600</v>
      </c>
      <c r="Y59" s="2" t="s">
        <v>68</v>
      </c>
      <c r="Z59" s="2" t="s">
        <v>53</v>
      </c>
      <c r="AA59" s="2" t="s">
        <v>69</v>
      </c>
      <c r="AB59" s="2" t="s">
        <v>53</v>
      </c>
      <c r="AC59" s="2" t="s">
        <v>53</v>
      </c>
      <c r="AD59" s="2" t="s">
        <v>131</v>
      </c>
      <c r="AE59" s="2" t="s">
        <v>113</v>
      </c>
      <c r="AF59" s="2" t="s">
        <v>53</v>
      </c>
      <c r="AG59" s="2" t="s">
        <v>53</v>
      </c>
      <c r="AH59" s="2" t="s">
        <v>53</v>
      </c>
      <c r="AI59" s="2" t="s">
        <v>53</v>
      </c>
      <c r="AJ59" s="2" t="s">
        <v>53</v>
      </c>
      <c r="AK59" s="2" t="s">
        <v>53</v>
      </c>
      <c r="AL59" s="2" t="s">
        <v>53</v>
      </c>
      <c r="AM59" s="2" t="s">
        <v>53</v>
      </c>
      <c r="AN59" s="2" t="s">
        <v>53</v>
      </c>
      <c r="AO59" s="2" t="s">
        <v>53</v>
      </c>
      <c r="AP59" s="2" t="s">
        <v>53</v>
      </c>
      <c r="AQ59" s="2" t="s">
        <v>53</v>
      </c>
      <c r="AR59" s="2" t="s">
        <v>53</v>
      </c>
      <c r="AS59" s="2" t="s">
        <v>53</v>
      </c>
      <c r="AT59" s="2" t="s">
        <v>53</v>
      </c>
      <c r="AU59" s="2" t="s">
        <v>53</v>
      </c>
      <c r="AV59" s="2" t="s">
        <v>53</v>
      </c>
      <c r="AW59" s="2" t="s">
        <v>53</v>
      </c>
      <c r="AX59" s="2" t="s">
        <v>53</v>
      </c>
      <c r="AY59" s="2" t="s">
        <v>564</v>
      </c>
    </row>
    <row r="60" spans="1:51" ht="28.8" x14ac:dyDescent="0.3">
      <c r="A60" s="2" t="s">
        <v>601</v>
      </c>
      <c r="B60" s="2" t="s">
        <v>257</v>
      </c>
      <c r="C60" s="2" t="s">
        <v>117</v>
      </c>
      <c r="D60" s="2" t="s">
        <v>373</v>
      </c>
      <c r="E60" s="2" t="s">
        <v>54</v>
      </c>
      <c r="F60" s="2" t="s">
        <v>587</v>
      </c>
      <c r="G60" s="2" t="s">
        <v>136</v>
      </c>
      <c r="H60" s="2" t="s">
        <v>148</v>
      </c>
      <c r="I60" s="2" t="s">
        <v>325</v>
      </c>
      <c r="J60" s="2" t="s">
        <v>602</v>
      </c>
      <c r="K60" s="2" t="s">
        <v>285</v>
      </c>
      <c r="L60" s="2" t="s">
        <v>53</v>
      </c>
      <c r="M60" s="2" t="s">
        <v>603</v>
      </c>
      <c r="N60" s="2" t="s">
        <v>53</v>
      </c>
      <c r="O60" s="2" t="s">
        <v>590</v>
      </c>
      <c r="P60" s="2" t="s">
        <v>604</v>
      </c>
      <c r="Q60" s="2" t="s">
        <v>604</v>
      </c>
      <c r="R60" s="2" t="s">
        <v>53</v>
      </c>
      <c r="S60" s="2" t="s">
        <v>53</v>
      </c>
      <c r="T60" s="2" t="s">
        <v>605</v>
      </c>
      <c r="U60" s="2" t="s">
        <v>66</v>
      </c>
      <c r="V60" s="3">
        <v>45961</v>
      </c>
      <c r="W60" s="2" t="s">
        <v>53</v>
      </c>
      <c r="X60" s="2" t="s">
        <v>606</v>
      </c>
      <c r="Y60" s="2" t="s">
        <v>68</v>
      </c>
      <c r="Z60" s="2" t="s">
        <v>53</v>
      </c>
      <c r="AA60" s="2" t="s">
        <v>69</v>
      </c>
      <c r="AB60" s="2" t="s">
        <v>53</v>
      </c>
      <c r="AC60" s="2" t="s">
        <v>53</v>
      </c>
      <c r="AD60" s="2" t="s">
        <v>131</v>
      </c>
      <c r="AE60" s="2" t="s">
        <v>113</v>
      </c>
      <c r="AF60" s="2" t="s">
        <v>53</v>
      </c>
      <c r="AG60" s="2" t="s">
        <v>53</v>
      </c>
      <c r="AH60" s="2" t="s">
        <v>53</v>
      </c>
      <c r="AI60" s="2" t="s">
        <v>53</v>
      </c>
      <c r="AJ60" s="2" t="s">
        <v>53</v>
      </c>
      <c r="AK60" s="2" t="s">
        <v>53</v>
      </c>
      <c r="AL60" s="2" t="s">
        <v>53</v>
      </c>
      <c r="AM60" s="2" t="s">
        <v>53</v>
      </c>
      <c r="AN60" s="2" t="s">
        <v>53</v>
      </c>
      <c r="AO60" s="2" t="s">
        <v>53</v>
      </c>
      <c r="AP60" s="2" t="s">
        <v>53</v>
      </c>
      <c r="AQ60" s="2" t="s">
        <v>53</v>
      </c>
      <c r="AR60" s="2" t="s">
        <v>53</v>
      </c>
      <c r="AS60" s="2" t="s">
        <v>53</v>
      </c>
      <c r="AT60" s="2" t="s">
        <v>53</v>
      </c>
      <c r="AU60" s="2" t="s">
        <v>53</v>
      </c>
      <c r="AV60" s="2" t="s">
        <v>53</v>
      </c>
      <c r="AW60" s="2" t="s">
        <v>53</v>
      </c>
      <c r="AX60" s="2" t="s">
        <v>53</v>
      </c>
      <c r="AY60" s="2" t="s">
        <v>564</v>
      </c>
    </row>
    <row r="61" spans="1:51" ht="57.6" x14ac:dyDescent="0.3">
      <c r="A61" s="2" t="s">
        <v>607</v>
      </c>
      <c r="B61" s="2" t="s">
        <v>257</v>
      </c>
      <c r="C61" s="2" t="s">
        <v>117</v>
      </c>
      <c r="D61" s="2" t="s">
        <v>373</v>
      </c>
      <c r="E61" s="2" t="s">
        <v>54</v>
      </c>
      <c r="F61" s="2" t="s">
        <v>587</v>
      </c>
      <c r="G61" s="2" t="s">
        <v>136</v>
      </c>
      <c r="H61" s="2" t="s">
        <v>148</v>
      </c>
      <c r="I61" s="2" t="s">
        <v>325</v>
      </c>
      <c r="J61" s="2" t="s">
        <v>608</v>
      </c>
      <c r="K61" s="2" t="s">
        <v>285</v>
      </c>
      <c r="L61" s="2" t="s">
        <v>53</v>
      </c>
      <c r="M61" s="2" t="s">
        <v>609</v>
      </c>
      <c r="N61" s="2" t="s">
        <v>53</v>
      </c>
      <c r="O61" s="2" t="s">
        <v>590</v>
      </c>
      <c r="P61" s="2" t="s">
        <v>610</v>
      </c>
      <c r="Q61" s="2" t="s">
        <v>610</v>
      </c>
      <c r="R61" s="2" t="s">
        <v>53</v>
      </c>
      <c r="S61" s="2" t="s">
        <v>53</v>
      </c>
      <c r="T61" s="2" t="s">
        <v>611</v>
      </c>
      <c r="U61" s="2" t="s">
        <v>66</v>
      </c>
      <c r="V61" s="3">
        <v>45961</v>
      </c>
      <c r="W61" s="2" t="s">
        <v>53</v>
      </c>
      <c r="X61" s="2" t="s">
        <v>612</v>
      </c>
      <c r="Y61" s="2" t="s">
        <v>68</v>
      </c>
      <c r="Z61" s="2" t="s">
        <v>53</v>
      </c>
      <c r="AA61" s="2" t="s">
        <v>69</v>
      </c>
      <c r="AB61" s="2" t="s">
        <v>53</v>
      </c>
      <c r="AC61" s="2" t="s">
        <v>53</v>
      </c>
      <c r="AD61" s="2" t="s">
        <v>131</v>
      </c>
      <c r="AE61" s="2" t="s">
        <v>113</v>
      </c>
      <c r="AF61" s="2" t="s">
        <v>53</v>
      </c>
      <c r="AG61" s="2" t="s">
        <v>53</v>
      </c>
      <c r="AH61" s="2" t="s">
        <v>53</v>
      </c>
      <c r="AI61" s="2" t="s">
        <v>53</v>
      </c>
      <c r="AJ61" s="2" t="s">
        <v>53</v>
      </c>
      <c r="AK61" s="2" t="s">
        <v>53</v>
      </c>
      <c r="AL61" s="2" t="s">
        <v>53</v>
      </c>
      <c r="AM61" s="2" t="s">
        <v>53</v>
      </c>
      <c r="AN61" s="2" t="s">
        <v>53</v>
      </c>
      <c r="AO61" s="2" t="s">
        <v>53</v>
      </c>
      <c r="AP61" s="2" t="s">
        <v>53</v>
      </c>
      <c r="AQ61" s="2" t="s">
        <v>53</v>
      </c>
      <c r="AR61" s="2" t="s">
        <v>53</v>
      </c>
      <c r="AS61" s="2" t="s">
        <v>53</v>
      </c>
      <c r="AT61" s="2" t="s">
        <v>53</v>
      </c>
      <c r="AU61" s="2" t="s">
        <v>53</v>
      </c>
      <c r="AV61" s="2" t="s">
        <v>53</v>
      </c>
      <c r="AW61" s="2" t="s">
        <v>53</v>
      </c>
      <c r="AX61" s="2" t="s">
        <v>53</v>
      </c>
      <c r="AY61" s="2" t="s">
        <v>564</v>
      </c>
    </row>
    <row r="62" spans="1:51" ht="57.6" x14ac:dyDescent="0.3">
      <c r="A62" s="2" t="s">
        <v>613</v>
      </c>
      <c r="B62" s="2" t="s">
        <v>257</v>
      </c>
      <c r="C62" s="2" t="s">
        <v>117</v>
      </c>
      <c r="D62" s="2" t="s">
        <v>373</v>
      </c>
      <c r="E62" s="2" t="s">
        <v>54</v>
      </c>
      <c r="F62" s="2" t="s">
        <v>614</v>
      </c>
      <c r="G62" s="2" t="s">
        <v>136</v>
      </c>
      <c r="H62" s="2" t="s">
        <v>148</v>
      </c>
      <c r="I62" s="2" t="s">
        <v>546</v>
      </c>
      <c r="J62" s="2" t="s">
        <v>615</v>
      </c>
      <c r="K62" s="2" t="s">
        <v>59</v>
      </c>
      <c r="L62" s="2" t="s">
        <v>53</v>
      </c>
      <c r="M62" s="2" t="s">
        <v>616</v>
      </c>
      <c r="N62" s="2" t="s">
        <v>53</v>
      </c>
      <c r="O62" s="2" t="s">
        <v>617</v>
      </c>
      <c r="P62" s="2" t="s">
        <v>618</v>
      </c>
      <c r="Q62" s="2" t="s">
        <v>619</v>
      </c>
      <c r="R62" s="2" t="s">
        <v>53</v>
      </c>
      <c r="S62" s="2" t="s">
        <v>53</v>
      </c>
      <c r="T62" s="2" t="s">
        <v>620</v>
      </c>
      <c r="U62" s="2" t="s">
        <v>66</v>
      </c>
      <c r="V62" s="3">
        <v>46112</v>
      </c>
      <c r="W62" s="2" t="s">
        <v>53</v>
      </c>
      <c r="X62" s="2" t="s">
        <v>621</v>
      </c>
      <c r="Y62" s="2" t="s">
        <v>68</v>
      </c>
      <c r="Z62" s="2" t="s">
        <v>53</v>
      </c>
      <c r="AA62" s="2" t="s">
        <v>199</v>
      </c>
      <c r="AB62" s="2" t="s">
        <v>53</v>
      </c>
      <c r="AC62" s="2" t="s">
        <v>53</v>
      </c>
      <c r="AD62" s="2" t="s">
        <v>131</v>
      </c>
      <c r="AE62" s="2" t="s">
        <v>113</v>
      </c>
      <c r="AF62" s="2" t="s">
        <v>72</v>
      </c>
      <c r="AG62" s="2" t="s">
        <v>53</v>
      </c>
      <c r="AH62" s="2" t="s">
        <v>53</v>
      </c>
      <c r="AI62" s="2" t="s">
        <v>53</v>
      </c>
      <c r="AJ62" s="2" t="s">
        <v>53</v>
      </c>
      <c r="AK62" s="2" t="s">
        <v>53</v>
      </c>
      <c r="AL62" s="2" t="s">
        <v>53</v>
      </c>
      <c r="AM62" s="2" t="s">
        <v>53</v>
      </c>
      <c r="AN62" s="2" t="s">
        <v>53</v>
      </c>
      <c r="AO62" s="2" t="s">
        <v>53</v>
      </c>
      <c r="AP62" s="2" t="s">
        <v>53</v>
      </c>
      <c r="AQ62" s="2" t="s">
        <v>53</v>
      </c>
      <c r="AR62" s="2" t="s">
        <v>53</v>
      </c>
      <c r="AS62" s="2" t="s">
        <v>53</v>
      </c>
      <c r="AT62" s="2" t="s">
        <v>53</v>
      </c>
      <c r="AU62" s="2" t="s">
        <v>53</v>
      </c>
      <c r="AV62" s="2" t="s">
        <v>53</v>
      </c>
      <c r="AW62" s="2" t="s">
        <v>53</v>
      </c>
      <c r="AX62" s="2" t="s">
        <v>53</v>
      </c>
      <c r="AY62" s="2" t="s">
        <v>564</v>
      </c>
    </row>
    <row r="63" spans="1:51" ht="43.2" x14ac:dyDescent="0.3">
      <c r="A63" s="2" t="s">
        <v>622</v>
      </c>
      <c r="B63" s="2" t="s">
        <v>257</v>
      </c>
      <c r="C63" s="2" t="s">
        <v>117</v>
      </c>
      <c r="D63" s="2" t="s">
        <v>373</v>
      </c>
      <c r="E63" s="2" t="s">
        <v>54</v>
      </c>
      <c r="F63" s="2" t="s">
        <v>623</v>
      </c>
      <c r="G63" s="2" t="s">
        <v>261</v>
      </c>
      <c r="H63" s="2" t="s">
        <v>262</v>
      </c>
      <c r="I63" s="2" t="s">
        <v>263</v>
      </c>
      <c r="J63" s="2" t="s">
        <v>624</v>
      </c>
      <c r="K63" s="2" t="s">
        <v>59</v>
      </c>
      <c r="L63" s="2" t="s">
        <v>53</v>
      </c>
      <c r="M63" s="2" t="s">
        <v>348</v>
      </c>
      <c r="N63" s="2" t="s">
        <v>53</v>
      </c>
      <c r="O63" s="2" t="s">
        <v>625</v>
      </c>
      <c r="P63" s="2" t="s">
        <v>626</v>
      </c>
      <c r="Q63" s="2" t="s">
        <v>627</v>
      </c>
      <c r="R63" s="2" t="s">
        <v>53</v>
      </c>
      <c r="S63" s="2" t="s">
        <v>53</v>
      </c>
      <c r="T63" s="2" t="s">
        <v>628</v>
      </c>
      <c r="U63" s="2" t="s">
        <v>66</v>
      </c>
      <c r="V63" s="3">
        <v>45991</v>
      </c>
      <c r="W63" s="2" t="s">
        <v>53</v>
      </c>
      <c r="X63" s="2" t="s">
        <v>629</v>
      </c>
      <c r="Y63" s="2" t="s">
        <v>68</v>
      </c>
      <c r="Z63" s="2" t="s">
        <v>53</v>
      </c>
      <c r="AA63" s="2" t="s">
        <v>69</v>
      </c>
      <c r="AB63" s="2" t="s">
        <v>53</v>
      </c>
      <c r="AC63" s="2" t="s">
        <v>53</v>
      </c>
      <c r="AD63" s="2" t="s">
        <v>131</v>
      </c>
      <c r="AE63" s="2" t="s">
        <v>113</v>
      </c>
      <c r="AF63" s="2" t="s">
        <v>72</v>
      </c>
      <c r="AG63" s="2" t="s">
        <v>53</v>
      </c>
      <c r="AH63" s="2" t="s">
        <v>53</v>
      </c>
      <c r="AI63" s="2" t="s">
        <v>53</v>
      </c>
      <c r="AJ63" s="2" t="s">
        <v>53</v>
      </c>
      <c r="AK63" s="2" t="s">
        <v>53</v>
      </c>
      <c r="AL63" s="2" t="s">
        <v>53</v>
      </c>
      <c r="AM63" s="2" t="s">
        <v>53</v>
      </c>
      <c r="AN63" s="2" t="s">
        <v>53</v>
      </c>
      <c r="AO63" s="2" t="s">
        <v>53</v>
      </c>
      <c r="AP63" s="2" t="s">
        <v>53</v>
      </c>
      <c r="AQ63" s="2" t="s">
        <v>53</v>
      </c>
      <c r="AR63" s="2" t="s">
        <v>53</v>
      </c>
      <c r="AS63" s="2" t="s">
        <v>53</v>
      </c>
      <c r="AT63" s="2" t="s">
        <v>53</v>
      </c>
      <c r="AU63" s="2" t="s">
        <v>53</v>
      </c>
      <c r="AV63" s="2" t="s">
        <v>53</v>
      </c>
      <c r="AW63" s="2" t="s">
        <v>53</v>
      </c>
      <c r="AX63" s="2" t="s">
        <v>53</v>
      </c>
      <c r="AY63" s="2" t="s">
        <v>564</v>
      </c>
    </row>
    <row r="64" spans="1:51" ht="43.2" x14ac:dyDescent="0.3">
      <c r="A64" s="2" t="s">
        <v>630</v>
      </c>
      <c r="B64" s="2" t="s">
        <v>257</v>
      </c>
      <c r="C64" s="2" t="s">
        <v>117</v>
      </c>
      <c r="D64" s="2" t="s">
        <v>373</v>
      </c>
      <c r="E64" s="2" t="s">
        <v>54</v>
      </c>
      <c r="F64" s="2" t="s">
        <v>623</v>
      </c>
      <c r="G64" s="2" t="s">
        <v>261</v>
      </c>
      <c r="H64" s="2" t="s">
        <v>262</v>
      </c>
      <c r="I64" s="2" t="s">
        <v>631</v>
      </c>
      <c r="J64" s="2" t="s">
        <v>632</v>
      </c>
      <c r="K64" s="2" t="s">
        <v>59</v>
      </c>
      <c r="L64" s="2" t="s">
        <v>53</v>
      </c>
      <c r="M64" s="2" t="s">
        <v>633</v>
      </c>
      <c r="N64" s="2" t="s">
        <v>53</v>
      </c>
      <c r="O64" s="2" t="s">
        <v>625</v>
      </c>
      <c r="P64" s="2" t="s">
        <v>626</v>
      </c>
      <c r="Q64" s="2" t="s">
        <v>634</v>
      </c>
      <c r="R64" s="2" t="s">
        <v>53</v>
      </c>
      <c r="S64" s="2" t="s">
        <v>53</v>
      </c>
      <c r="T64" s="2" t="s">
        <v>635</v>
      </c>
      <c r="U64" s="2" t="s">
        <v>66</v>
      </c>
      <c r="V64" s="3">
        <v>45991</v>
      </c>
      <c r="W64" s="2" t="s">
        <v>53</v>
      </c>
      <c r="X64" s="2" t="s">
        <v>636</v>
      </c>
      <c r="Y64" s="2" t="s">
        <v>68</v>
      </c>
      <c r="Z64" s="2" t="s">
        <v>53</v>
      </c>
      <c r="AA64" s="2" t="s">
        <v>69</v>
      </c>
      <c r="AB64" s="2" t="s">
        <v>53</v>
      </c>
      <c r="AC64" s="2" t="s">
        <v>53</v>
      </c>
      <c r="AD64" s="2" t="s">
        <v>131</v>
      </c>
      <c r="AE64" s="2" t="s">
        <v>113</v>
      </c>
      <c r="AF64" s="2" t="s">
        <v>554</v>
      </c>
      <c r="AG64" s="2" t="s">
        <v>53</v>
      </c>
      <c r="AH64" s="2" t="s">
        <v>53</v>
      </c>
      <c r="AI64" s="2" t="s">
        <v>53</v>
      </c>
      <c r="AJ64" s="2" t="s">
        <v>53</v>
      </c>
      <c r="AK64" s="2" t="s">
        <v>53</v>
      </c>
      <c r="AL64" s="2" t="s">
        <v>53</v>
      </c>
      <c r="AM64" s="2" t="s">
        <v>53</v>
      </c>
      <c r="AN64" s="2" t="s">
        <v>53</v>
      </c>
      <c r="AO64" s="2" t="s">
        <v>53</v>
      </c>
      <c r="AP64" s="2" t="s">
        <v>53</v>
      </c>
      <c r="AQ64" s="2" t="s">
        <v>53</v>
      </c>
      <c r="AR64" s="2" t="s">
        <v>53</v>
      </c>
      <c r="AS64" s="2" t="s">
        <v>53</v>
      </c>
      <c r="AT64" s="2" t="s">
        <v>53</v>
      </c>
      <c r="AU64" s="2" t="s">
        <v>53</v>
      </c>
      <c r="AV64" s="2" t="s">
        <v>53</v>
      </c>
      <c r="AW64" s="2" t="s">
        <v>53</v>
      </c>
      <c r="AX64" s="2" t="s">
        <v>53</v>
      </c>
      <c r="AY64" s="2" t="s">
        <v>564</v>
      </c>
    </row>
    <row r="65" spans="1:51" ht="43.2" x14ac:dyDescent="0.3">
      <c r="A65" s="2" t="s">
        <v>637</v>
      </c>
      <c r="B65" s="2" t="s">
        <v>257</v>
      </c>
      <c r="C65" s="2" t="s">
        <v>117</v>
      </c>
      <c r="D65" s="2" t="s">
        <v>373</v>
      </c>
      <c r="E65" s="2" t="s">
        <v>54</v>
      </c>
      <c r="F65" s="2" t="s">
        <v>623</v>
      </c>
      <c r="G65" s="2" t="s">
        <v>261</v>
      </c>
      <c r="H65" s="2" t="s">
        <v>262</v>
      </c>
      <c r="I65" s="2" t="s">
        <v>631</v>
      </c>
      <c r="J65" s="2" t="s">
        <v>638</v>
      </c>
      <c r="K65" s="2" t="s">
        <v>59</v>
      </c>
      <c r="L65" s="2" t="s">
        <v>53</v>
      </c>
      <c r="M65" s="2" t="s">
        <v>247</v>
      </c>
      <c r="N65" s="2" t="s">
        <v>53</v>
      </c>
      <c r="O65" s="2" t="s">
        <v>625</v>
      </c>
      <c r="P65" s="2" t="s">
        <v>626</v>
      </c>
      <c r="Q65" s="2" t="s">
        <v>639</v>
      </c>
      <c r="R65" s="2" t="s">
        <v>53</v>
      </c>
      <c r="S65" s="2" t="s">
        <v>53</v>
      </c>
      <c r="T65" s="2" t="s">
        <v>640</v>
      </c>
      <c r="U65" s="2" t="s">
        <v>66</v>
      </c>
      <c r="V65" s="3">
        <v>45991</v>
      </c>
      <c r="W65" s="2" t="s">
        <v>53</v>
      </c>
      <c r="X65" s="2" t="s">
        <v>641</v>
      </c>
      <c r="Y65" s="2" t="s">
        <v>68</v>
      </c>
      <c r="Z65" s="2" t="s">
        <v>53</v>
      </c>
      <c r="AA65" s="2" t="s">
        <v>69</v>
      </c>
      <c r="AB65" s="2" t="s">
        <v>53</v>
      </c>
      <c r="AC65" s="2" t="s">
        <v>53</v>
      </c>
      <c r="AD65" s="2" t="s">
        <v>131</v>
      </c>
      <c r="AE65" s="2" t="s">
        <v>113</v>
      </c>
      <c r="AF65" s="2" t="s">
        <v>232</v>
      </c>
      <c r="AG65" s="2" t="s">
        <v>53</v>
      </c>
      <c r="AH65" s="2" t="s">
        <v>53</v>
      </c>
      <c r="AI65" s="2" t="s">
        <v>53</v>
      </c>
      <c r="AJ65" s="2" t="s">
        <v>53</v>
      </c>
      <c r="AK65" s="2" t="s">
        <v>53</v>
      </c>
      <c r="AL65" s="2" t="s">
        <v>53</v>
      </c>
      <c r="AM65" s="2" t="s">
        <v>53</v>
      </c>
      <c r="AN65" s="2" t="s">
        <v>53</v>
      </c>
      <c r="AO65" s="2" t="s">
        <v>53</v>
      </c>
      <c r="AP65" s="2" t="s">
        <v>53</v>
      </c>
      <c r="AQ65" s="2" t="s">
        <v>53</v>
      </c>
      <c r="AR65" s="2" t="s">
        <v>53</v>
      </c>
      <c r="AS65" s="2" t="s">
        <v>53</v>
      </c>
      <c r="AT65" s="2" t="s">
        <v>53</v>
      </c>
      <c r="AU65" s="2" t="s">
        <v>53</v>
      </c>
      <c r="AV65" s="2" t="s">
        <v>53</v>
      </c>
      <c r="AW65" s="2" t="s">
        <v>53</v>
      </c>
      <c r="AX65" s="2" t="s">
        <v>53</v>
      </c>
      <c r="AY65" s="2" t="s">
        <v>564</v>
      </c>
    </row>
    <row r="66" spans="1:51" ht="43.2" x14ac:dyDescent="0.3">
      <c r="A66" s="2" t="s">
        <v>642</v>
      </c>
      <c r="B66" s="2" t="s">
        <v>257</v>
      </c>
      <c r="C66" s="2" t="s">
        <v>117</v>
      </c>
      <c r="D66" s="2" t="s">
        <v>373</v>
      </c>
      <c r="E66" s="2" t="s">
        <v>54</v>
      </c>
      <c r="F66" s="2" t="s">
        <v>623</v>
      </c>
      <c r="G66" s="2" t="s">
        <v>261</v>
      </c>
      <c r="H66" s="2" t="s">
        <v>262</v>
      </c>
      <c r="I66" s="2" t="s">
        <v>631</v>
      </c>
      <c r="J66" s="2" t="s">
        <v>632</v>
      </c>
      <c r="K66" s="2" t="s">
        <v>59</v>
      </c>
      <c r="L66" s="2" t="s">
        <v>53</v>
      </c>
      <c r="M66" s="2" t="s">
        <v>61</v>
      </c>
      <c r="N66" s="2" t="s">
        <v>53</v>
      </c>
      <c r="O66" s="2" t="s">
        <v>625</v>
      </c>
      <c r="P66" s="2" t="s">
        <v>626</v>
      </c>
      <c r="Q66" s="2" t="s">
        <v>639</v>
      </c>
      <c r="R66" s="2" t="s">
        <v>53</v>
      </c>
      <c r="S66" s="2" t="s">
        <v>53</v>
      </c>
      <c r="T66" s="2" t="s">
        <v>640</v>
      </c>
      <c r="U66" s="2" t="s">
        <v>66</v>
      </c>
      <c r="V66" s="3">
        <v>45991</v>
      </c>
      <c r="W66" s="2" t="s">
        <v>53</v>
      </c>
      <c r="X66" s="2" t="s">
        <v>641</v>
      </c>
      <c r="Y66" s="2" t="s">
        <v>68</v>
      </c>
      <c r="Z66" s="2" t="s">
        <v>53</v>
      </c>
      <c r="AA66" s="2" t="s">
        <v>69</v>
      </c>
      <c r="AB66" s="2" t="s">
        <v>53</v>
      </c>
      <c r="AC66" s="2" t="s">
        <v>53</v>
      </c>
      <c r="AD66" s="2" t="s">
        <v>131</v>
      </c>
      <c r="AE66" s="2" t="s">
        <v>113</v>
      </c>
      <c r="AF66" s="2" t="s">
        <v>72</v>
      </c>
      <c r="AG66" s="2" t="s">
        <v>53</v>
      </c>
      <c r="AH66" s="2" t="s">
        <v>53</v>
      </c>
      <c r="AI66" s="2" t="s">
        <v>53</v>
      </c>
      <c r="AJ66" s="2" t="s">
        <v>53</v>
      </c>
      <c r="AK66" s="2" t="s">
        <v>53</v>
      </c>
      <c r="AL66" s="2" t="s">
        <v>53</v>
      </c>
      <c r="AM66" s="2" t="s">
        <v>53</v>
      </c>
      <c r="AN66" s="2" t="s">
        <v>53</v>
      </c>
      <c r="AO66" s="2" t="s">
        <v>53</v>
      </c>
      <c r="AP66" s="2" t="s">
        <v>53</v>
      </c>
      <c r="AQ66" s="2" t="s">
        <v>53</v>
      </c>
      <c r="AR66" s="2" t="s">
        <v>53</v>
      </c>
      <c r="AS66" s="2" t="s">
        <v>53</v>
      </c>
      <c r="AT66" s="2" t="s">
        <v>53</v>
      </c>
      <c r="AU66" s="2" t="s">
        <v>53</v>
      </c>
      <c r="AV66" s="2" t="s">
        <v>53</v>
      </c>
      <c r="AW66" s="2" t="s">
        <v>53</v>
      </c>
      <c r="AX66" s="2" t="s">
        <v>53</v>
      </c>
      <c r="AY66" s="2" t="s">
        <v>564</v>
      </c>
    </row>
    <row r="67" spans="1:51" ht="43.2" x14ac:dyDescent="0.3">
      <c r="A67" s="2" t="s">
        <v>643</v>
      </c>
      <c r="B67" s="2" t="s">
        <v>257</v>
      </c>
      <c r="C67" s="2" t="s">
        <v>117</v>
      </c>
      <c r="D67" s="2" t="s">
        <v>373</v>
      </c>
      <c r="E67" s="2" t="s">
        <v>54</v>
      </c>
      <c r="F67" s="2" t="s">
        <v>623</v>
      </c>
      <c r="G67" s="2" t="s">
        <v>261</v>
      </c>
      <c r="H67" s="2" t="s">
        <v>262</v>
      </c>
      <c r="I67" s="2" t="s">
        <v>644</v>
      </c>
      <c r="J67" s="2" t="s">
        <v>645</v>
      </c>
      <c r="K67" s="2" t="s">
        <v>59</v>
      </c>
      <c r="L67" s="2" t="s">
        <v>53</v>
      </c>
      <c r="M67" s="2" t="s">
        <v>327</v>
      </c>
      <c r="N67" s="2" t="s">
        <v>53</v>
      </c>
      <c r="O67" s="2" t="s">
        <v>625</v>
      </c>
      <c r="P67" s="2" t="s">
        <v>626</v>
      </c>
      <c r="Q67" s="2" t="s">
        <v>639</v>
      </c>
      <c r="R67" s="2" t="s">
        <v>53</v>
      </c>
      <c r="S67" s="2" t="s">
        <v>53</v>
      </c>
      <c r="T67" s="2" t="s">
        <v>640</v>
      </c>
      <c r="U67" s="2" t="s">
        <v>66</v>
      </c>
      <c r="V67" s="3">
        <v>45991</v>
      </c>
      <c r="W67" s="2" t="s">
        <v>53</v>
      </c>
      <c r="X67" s="2" t="s">
        <v>641</v>
      </c>
      <c r="Y67" s="2" t="s">
        <v>68</v>
      </c>
      <c r="Z67" s="2" t="s">
        <v>53</v>
      </c>
      <c r="AA67" s="2" t="s">
        <v>69</v>
      </c>
      <c r="AB67" s="2" t="s">
        <v>53</v>
      </c>
      <c r="AC67" s="2" t="s">
        <v>53</v>
      </c>
      <c r="AD67" s="2" t="s">
        <v>131</v>
      </c>
      <c r="AE67" s="2" t="s">
        <v>113</v>
      </c>
      <c r="AF67" s="2" t="s">
        <v>72</v>
      </c>
      <c r="AG67" s="2" t="s">
        <v>53</v>
      </c>
      <c r="AH67" s="2" t="s">
        <v>53</v>
      </c>
      <c r="AI67" s="2" t="s">
        <v>53</v>
      </c>
      <c r="AJ67" s="2" t="s">
        <v>53</v>
      </c>
      <c r="AK67" s="2" t="s">
        <v>53</v>
      </c>
      <c r="AL67" s="2" t="s">
        <v>53</v>
      </c>
      <c r="AM67" s="2" t="s">
        <v>53</v>
      </c>
      <c r="AN67" s="2" t="s">
        <v>53</v>
      </c>
      <c r="AO67" s="2" t="s">
        <v>53</v>
      </c>
      <c r="AP67" s="2" t="s">
        <v>53</v>
      </c>
      <c r="AQ67" s="2" t="s">
        <v>53</v>
      </c>
      <c r="AR67" s="2" t="s">
        <v>53</v>
      </c>
      <c r="AS67" s="2" t="s">
        <v>53</v>
      </c>
      <c r="AT67" s="2" t="s">
        <v>53</v>
      </c>
      <c r="AU67" s="2" t="s">
        <v>53</v>
      </c>
      <c r="AV67" s="2" t="s">
        <v>53</v>
      </c>
      <c r="AW67" s="2" t="s">
        <v>53</v>
      </c>
      <c r="AX67" s="2" t="s">
        <v>53</v>
      </c>
      <c r="AY67" s="2" t="s">
        <v>564</v>
      </c>
    </row>
    <row r="68" spans="1:51" ht="43.2" x14ac:dyDescent="0.3">
      <c r="A68" s="2" t="s">
        <v>646</v>
      </c>
      <c r="B68" s="2" t="s">
        <v>257</v>
      </c>
      <c r="C68" s="2" t="s">
        <v>117</v>
      </c>
      <c r="D68" s="2" t="s">
        <v>373</v>
      </c>
      <c r="E68" s="2" t="s">
        <v>54</v>
      </c>
      <c r="F68" s="2" t="s">
        <v>647</v>
      </c>
      <c r="G68" s="2" t="s">
        <v>136</v>
      </c>
      <c r="H68" s="2" t="s">
        <v>355</v>
      </c>
      <c r="I68" s="2" t="s">
        <v>325</v>
      </c>
      <c r="J68" s="2" t="s">
        <v>648</v>
      </c>
      <c r="K68" s="2" t="s">
        <v>285</v>
      </c>
      <c r="L68" s="2" t="s">
        <v>53</v>
      </c>
      <c r="M68" s="2" t="s">
        <v>649</v>
      </c>
      <c r="N68" s="2" t="s">
        <v>53</v>
      </c>
      <c r="O68" s="2" t="s">
        <v>650</v>
      </c>
      <c r="P68" s="2" t="s">
        <v>651</v>
      </c>
      <c r="Q68" s="2" t="s">
        <v>652</v>
      </c>
      <c r="R68" s="2" t="s">
        <v>53</v>
      </c>
      <c r="S68" s="2" t="s">
        <v>53</v>
      </c>
      <c r="T68" s="2" t="s">
        <v>653</v>
      </c>
      <c r="U68" s="2" t="s">
        <v>127</v>
      </c>
      <c r="V68" s="3">
        <v>45991</v>
      </c>
      <c r="W68" s="2" t="s">
        <v>53</v>
      </c>
      <c r="X68" s="2" t="s">
        <v>654</v>
      </c>
      <c r="Y68" s="2" t="s">
        <v>68</v>
      </c>
      <c r="Z68" s="2" t="s">
        <v>53</v>
      </c>
      <c r="AA68" s="2" t="s">
        <v>69</v>
      </c>
      <c r="AB68" s="2" t="s">
        <v>53</v>
      </c>
      <c r="AC68" s="2" t="s">
        <v>53</v>
      </c>
      <c r="AD68" s="2" t="s">
        <v>131</v>
      </c>
      <c r="AE68" s="2" t="s">
        <v>113</v>
      </c>
      <c r="AF68" s="2" t="s">
        <v>655</v>
      </c>
      <c r="AG68" s="2" t="s">
        <v>53</v>
      </c>
      <c r="AH68" s="2" t="s">
        <v>53</v>
      </c>
      <c r="AI68" s="2" t="s">
        <v>53</v>
      </c>
      <c r="AJ68" s="2" t="s">
        <v>53</v>
      </c>
      <c r="AK68" s="2" t="s">
        <v>53</v>
      </c>
      <c r="AL68" s="2" t="s">
        <v>53</v>
      </c>
      <c r="AM68" s="2" t="s">
        <v>53</v>
      </c>
      <c r="AN68" s="2" t="s">
        <v>53</v>
      </c>
      <c r="AO68" s="2" t="s">
        <v>53</v>
      </c>
      <c r="AP68" s="2" t="s">
        <v>53</v>
      </c>
      <c r="AQ68" s="2" t="s">
        <v>53</v>
      </c>
      <c r="AR68" s="2" t="s">
        <v>53</v>
      </c>
      <c r="AS68" s="2" t="s">
        <v>53</v>
      </c>
      <c r="AT68" s="2" t="s">
        <v>53</v>
      </c>
      <c r="AU68" s="2" t="s">
        <v>53</v>
      </c>
      <c r="AV68" s="2" t="s">
        <v>53</v>
      </c>
      <c r="AW68" s="2" t="s">
        <v>53</v>
      </c>
      <c r="AX68" s="2" t="s">
        <v>53</v>
      </c>
      <c r="AY68" s="2" t="s">
        <v>564</v>
      </c>
    </row>
    <row r="69" spans="1:51" ht="28.8" x14ac:dyDescent="0.3">
      <c r="A69" s="2" t="s">
        <v>656</v>
      </c>
      <c r="B69" s="2" t="s">
        <v>257</v>
      </c>
      <c r="C69" s="2" t="s">
        <v>117</v>
      </c>
      <c r="D69" s="2" t="s">
        <v>373</v>
      </c>
      <c r="E69" s="2" t="s">
        <v>54</v>
      </c>
      <c r="F69" s="2" t="s">
        <v>647</v>
      </c>
      <c r="G69" s="2" t="s">
        <v>136</v>
      </c>
      <c r="H69" s="2" t="s">
        <v>355</v>
      </c>
      <c r="I69" s="2" t="s">
        <v>325</v>
      </c>
      <c r="J69" s="2" t="s">
        <v>645</v>
      </c>
      <c r="K69" s="2" t="s">
        <v>528</v>
      </c>
      <c r="L69" s="2" t="s">
        <v>53</v>
      </c>
      <c r="M69" s="2" t="s">
        <v>657</v>
      </c>
      <c r="N69" s="2" t="s">
        <v>53</v>
      </c>
      <c r="O69" s="2" t="s">
        <v>650</v>
      </c>
      <c r="P69" s="2" t="s">
        <v>658</v>
      </c>
      <c r="Q69" s="2" t="s">
        <v>659</v>
      </c>
      <c r="R69" s="2" t="s">
        <v>53</v>
      </c>
      <c r="S69" s="2" t="s">
        <v>53</v>
      </c>
      <c r="T69" s="2" t="s">
        <v>660</v>
      </c>
      <c r="U69" s="2" t="s">
        <v>127</v>
      </c>
      <c r="V69" s="3">
        <v>45991</v>
      </c>
      <c r="W69" s="2" t="s">
        <v>53</v>
      </c>
      <c r="X69" s="2" t="s">
        <v>661</v>
      </c>
      <c r="Y69" s="2" t="s">
        <v>68</v>
      </c>
      <c r="Z69" s="2" t="s">
        <v>53</v>
      </c>
      <c r="AA69" s="2" t="s">
        <v>69</v>
      </c>
      <c r="AB69" s="2" t="s">
        <v>53</v>
      </c>
      <c r="AC69" s="2" t="s">
        <v>53</v>
      </c>
      <c r="AD69" s="2" t="s">
        <v>131</v>
      </c>
      <c r="AE69" s="2" t="s">
        <v>113</v>
      </c>
      <c r="AF69" s="2" t="s">
        <v>232</v>
      </c>
      <c r="AG69" s="2" t="s">
        <v>53</v>
      </c>
      <c r="AH69" s="2" t="s">
        <v>53</v>
      </c>
      <c r="AI69" s="2" t="s">
        <v>53</v>
      </c>
      <c r="AJ69" s="2" t="s">
        <v>53</v>
      </c>
      <c r="AK69" s="2" t="s">
        <v>53</v>
      </c>
      <c r="AL69" s="2" t="s">
        <v>53</v>
      </c>
      <c r="AM69" s="2" t="s">
        <v>53</v>
      </c>
      <c r="AN69" s="2" t="s">
        <v>53</v>
      </c>
      <c r="AO69" s="2" t="s">
        <v>53</v>
      </c>
      <c r="AP69" s="2" t="s">
        <v>53</v>
      </c>
      <c r="AQ69" s="2" t="s">
        <v>53</v>
      </c>
      <c r="AR69" s="2" t="s">
        <v>53</v>
      </c>
      <c r="AS69" s="2" t="s">
        <v>53</v>
      </c>
      <c r="AT69" s="2" t="s">
        <v>53</v>
      </c>
      <c r="AU69" s="2" t="s">
        <v>53</v>
      </c>
      <c r="AV69" s="2" t="s">
        <v>53</v>
      </c>
      <c r="AW69" s="2" t="s">
        <v>53</v>
      </c>
      <c r="AX69" s="2" t="s">
        <v>53</v>
      </c>
      <c r="AY69" s="2" t="s">
        <v>564</v>
      </c>
    </row>
    <row r="70" spans="1:51" ht="28.8" x14ac:dyDescent="0.3">
      <c r="A70" s="2" t="s">
        <v>662</v>
      </c>
      <c r="B70" s="2" t="s">
        <v>257</v>
      </c>
      <c r="C70" s="2" t="s">
        <v>117</v>
      </c>
      <c r="D70" s="2" t="s">
        <v>373</v>
      </c>
      <c r="E70" s="2" t="s">
        <v>54</v>
      </c>
      <c r="F70" s="2" t="s">
        <v>647</v>
      </c>
      <c r="G70" s="2" t="s">
        <v>136</v>
      </c>
      <c r="H70" s="2" t="s">
        <v>355</v>
      </c>
      <c r="I70" s="2" t="s">
        <v>325</v>
      </c>
      <c r="J70" s="2" t="s">
        <v>645</v>
      </c>
      <c r="K70" s="2" t="s">
        <v>528</v>
      </c>
      <c r="L70" s="2" t="s">
        <v>53</v>
      </c>
      <c r="M70" s="2" t="s">
        <v>663</v>
      </c>
      <c r="N70" s="2" t="s">
        <v>53</v>
      </c>
      <c r="O70" s="2" t="s">
        <v>650</v>
      </c>
      <c r="P70" s="2" t="s">
        <v>664</v>
      </c>
      <c r="Q70" s="2" t="s">
        <v>665</v>
      </c>
      <c r="R70" s="2" t="s">
        <v>53</v>
      </c>
      <c r="S70" s="2" t="s">
        <v>53</v>
      </c>
      <c r="T70" s="2" t="s">
        <v>666</v>
      </c>
      <c r="U70" s="2" t="s">
        <v>127</v>
      </c>
      <c r="V70" s="3">
        <v>45991</v>
      </c>
      <c r="W70" s="2" t="s">
        <v>53</v>
      </c>
      <c r="X70" s="2" t="s">
        <v>654</v>
      </c>
      <c r="Y70" s="2" t="s">
        <v>68</v>
      </c>
      <c r="Z70" s="2" t="s">
        <v>53</v>
      </c>
      <c r="AA70" s="2" t="s">
        <v>69</v>
      </c>
      <c r="AB70" s="2" t="s">
        <v>53</v>
      </c>
      <c r="AC70" s="2" t="s">
        <v>53</v>
      </c>
      <c r="AD70" s="2" t="s">
        <v>131</v>
      </c>
      <c r="AE70" s="2" t="s">
        <v>113</v>
      </c>
      <c r="AF70" s="2" t="s">
        <v>232</v>
      </c>
      <c r="AG70" s="2" t="s">
        <v>53</v>
      </c>
      <c r="AH70" s="2" t="s">
        <v>53</v>
      </c>
      <c r="AI70" s="2" t="s">
        <v>53</v>
      </c>
      <c r="AJ70" s="2" t="s">
        <v>53</v>
      </c>
      <c r="AK70" s="2" t="s">
        <v>53</v>
      </c>
      <c r="AL70" s="2" t="s">
        <v>53</v>
      </c>
      <c r="AM70" s="2" t="s">
        <v>53</v>
      </c>
      <c r="AN70" s="2" t="s">
        <v>53</v>
      </c>
      <c r="AO70" s="2" t="s">
        <v>53</v>
      </c>
      <c r="AP70" s="2" t="s">
        <v>53</v>
      </c>
      <c r="AQ70" s="2" t="s">
        <v>53</v>
      </c>
      <c r="AR70" s="2" t="s">
        <v>53</v>
      </c>
      <c r="AS70" s="2" t="s">
        <v>53</v>
      </c>
      <c r="AT70" s="2" t="s">
        <v>53</v>
      </c>
      <c r="AU70" s="2" t="s">
        <v>53</v>
      </c>
      <c r="AV70" s="2" t="s">
        <v>53</v>
      </c>
      <c r="AW70" s="2" t="s">
        <v>53</v>
      </c>
      <c r="AX70" s="2" t="s">
        <v>53</v>
      </c>
      <c r="AY70" s="2" t="s">
        <v>564</v>
      </c>
    </row>
    <row r="71" spans="1:51" ht="43.2" x14ac:dyDescent="0.3">
      <c r="A71" s="2" t="s">
        <v>667</v>
      </c>
      <c r="B71" s="2" t="s">
        <v>257</v>
      </c>
      <c r="C71" s="2" t="s">
        <v>117</v>
      </c>
      <c r="D71" s="2" t="s">
        <v>373</v>
      </c>
      <c r="E71" s="2" t="s">
        <v>54</v>
      </c>
      <c r="F71" s="2" t="s">
        <v>668</v>
      </c>
      <c r="G71" s="2" t="s">
        <v>89</v>
      </c>
      <c r="H71" s="2" t="s">
        <v>89</v>
      </c>
      <c r="I71" s="2" t="s">
        <v>526</v>
      </c>
      <c r="J71" s="2" t="s">
        <v>632</v>
      </c>
      <c r="K71" s="2" t="s">
        <v>59</v>
      </c>
      <c r="L71" s="2" t="s">
        <v>53</v>
      </c>
      <c r="M71" s="2" t="s">
        <v>669</v>
      </c>
      <c r="N71" s="2" t="s">
        <v>53</v>
      </c>
      <c r="O71" s="2" t="s">
        <v>670</v>
      </c>
      <c r="P71" s="2" t="s">
        <v>671</v>
      </c>
      <c r="Q71" s="2" t="s">
        <v>672</v>
      </c>
      <c r="R71" s="2" t="s">
        <v>53</v>
      </c>
      <c r="S71" s="2" t="s">
        <v>53</v>
      </c>
      <c r="T71" s="2" t="s">
        <v>673</v>
      </c>
      <c r="U71" s="2" t="s">
        <v>66</v>
      </c>
      <c r="V71" s="3">
        <v>46021</v>
      </c>
      <c r="W71" s="2" t="s">
        <v>53</v>
      </c>
      <c r="X71" s="2" t="s">
        <v>674</v>
      </c>
      <c r="Y71" s="2" t="s">
        <v>68</v>
      </c>
      <c r="Z71" s="2" t="s">
        <v>53</v>
      </c>
      <c r="AA71" s="2" t="s">
        <v>130</v>
      </c>
      <c r="AB71" s="2" t="s">
        <v>53</v>
      </c>
      <c r="AC71" s="2" t="s">
        <v>53</v>
      </c>
      <c r="AD71" s="2" t="s">
        <v>131</v>
      </c>
      <c r="AE71" s="2" t="s">
        <v>113</v>
      </c>
      <c r="AF71" s="2" t="s">
        <v>171</v>
      </c>
      <c r="AG71" s="2" t="s">
        <v>53</v>
      </c>
      <c r="AH71" s="2" t="s">
        <v>53</v>
      </c>
      <c r="AI71" s="2" t="s">
        <v>53</v>
      </c>
      <c r="AJ71" s="2" t="s">
        <v>53</v>
      </c>
      <c r="AK71" s="2" t="s">
        <v>53</v>
      </c>
      <c r="AL71" s="2" t="s">
        <v>53</v>
      </c>
      <c r="AM71" s="2" t="s">
        <v>53</v>
      </c>
      <c r="AN71" s="2" t="s">
        <v>53</v>
      </c>
      <c r="AO71" s="2" t="s">
        <v>53</v>
      </c>
      <c r="AP71" s="2" t="s">
        <v>53</v>
      </c>
      <c r="AQ71" s="2" t="s">
        <v>53</v>
      </c>
      <c r="AR71" s="2" t="s">
        <v>53</v>
      </c>
      <c r="AS71" s="2" t="s">
        <v>53</v>
      </c>
      <c r="AT71" s="2" t="s">
        <v>53</v>
      </c>
      <c r="AU71" s="2" t="s">
        <v>53</v>
      </c>
      <c r="AV71" s="2" t="s">
        <v>53</v>
      </c>
      <c r="AW71" s="2" t="s">
        <v>53</v>
      </c>
      <c r="AX71" s="2" t="s">
        <v>53</v>
      </c>
      <c r="AY71" s="2" t="s">
        <v>675</v>
      </c>
    </row>
    <row r="72" spans="1:51" ht="43.2" x14ac:dyDescent="0.3">
      <c r="A72" s="2" t="s">
        <v>676</v>
      </c>
      <c r="B72" s="2" t="s">
        <v>257</v>
      </c>
      <c r="C72" s="2" t="s">
        <v>117</v>
      </c>
      <c r="D72" s="2" t="s">
        <v>373</v>
      </c>
      <c r="E72" s="2" t="s">
        <v>54</v>
      </c>
      <c r="F72" s="2" t="s">
        <v>668</v>
      </c>
      <c r="G72" s="2" t="s">
        <v>89</v>
      </c>
      <c r="H72" s="2" t="s">
        <v>89</v>
      </c>
      <c r="I72" s="2" t="s">
        <v>162</v>
      </c>
      <c r="J72" s="2" t="s">
        <v>538</v>
      </c>
      <c r="K72" s="2" t="s">
        <v>528</v>
      </c>
      <c r="L72" s="2" t="s">
        <v>53</v>
      </c>
      <c r="M72" s="2" t="s">
        <v>448</v>
      </c>
      <c r="N72" s="2" t="s">
        <v>53</v>
      </c>
      <c r="O72" s="2" t="s">
        <v>670</v>
      </c>
      <c r="P72" s="2" t="s">
        <v>677</v>
      </c>
      <c r="Q72" s="2" t="s">
        <v>678</v>
      </c>
      <c r="R72" s="2" t="s">
        <v>53</v>
      </c>
      <c r="S72" s="2" t="s">
        <v>53</v>
      </c>
      <c r="T72" s="2" t="s">
        <v>679</v>
      </c>
      <c r="U72" s="2" t="s">
        <v>66</v>
      </c>
      <c r="V72" s="3">
        <v>45961</v>
      </c>
      <c r="W72" s="2" t="s">
        <v>53</v>
      </c>
      <c r="X72" s="2" t="s">
        <v>680</v>
      </c>
      <c r="Y72" s="2" t="s">
        <v>68</v>
      </c>
      <c r="Z72" s="2" t="s">
        <v>53</v>
      </c>
      <c r="AA72" s="2" t="s">
        <v>69</v>
      </c>
      <c r="AB72" s="2" t="s">
        <v>53</v>
      </c>
      <c r="AC72" s="2" t="s">
        <v>53</v>
      </c>
      <c r="AD72" s="2" t="s">
        <v>131</v>
      </c>
      <c r="AE72" s="2" t="s">
        <v>113</v>
      </c>
      <c r="AF72" s="2" t="s">
        <v>72</v>
      </c>
      <c r="AG72" s="2" t="s">
        <v>53</v>
      </c>
      <c r="AH72" s="2" t="s">
        <v>53</v>
      </c>
      <c r="AI72" s="2" t="s">
        <v>53</v>
      </c>
      <c r="AJ72" s="2" t="s">
        <v>53</v>
      </c>
      <c r="AK72" s="2" t="s">
        <v>53</v>
      </c>
      <c r="AL72" s="2" t="s">
        <v>53</v>
      </c>
      <c r="AM72" s="2" t="s">
        <v>53</v>
      </c>
      <c r="AN72" s="2" t="s">
        <v>53</v>
      </c>
      <c r="AO72" s="2" t="s">
        <v>53</v>
      </c>
      <c r="AP72" s="2" t="s">
        <v>53</v>
      </c>
      <c r="AQ72" s="2" t="s">
        <v>53</v>
      </c>
      <c r="AR72" s="2" t="s">
        <v>53</v>
      </c>
      <c r="AS72" s="2" t="s">
        <v>53</v>
      </c>
      <c r="AT72" s="2" t="s">
        <v>53</v>
      </c>
      <c r="AU72" s="2" t="s">
        <v>53</v>
      </c>
      <c r="AV72" s="2" t="s">
        <v>53</v>
      </c>
      <c r="AW72" s="2" t="s">
        <v>53</v>
      </c>
      <c r="AX72" s="2" t="s">
        <v>53</v>
      </c>
      <c r="AY72" s="2" t="s">
        <v>675</v>
      </c>
    </row>
    <row r="73" spans="1:51" ht="28.8" x14ac:dyDescent="0.3">
      <c r="A73" s="2" t="s">
        <v>681</v>
      </c>
      <c r="B73" s="2" t="s">
        <v>257</v>
      </c>
      <c r="C73" s="2" t="s">
        <v>117</v>
      </c>
      <c r="D73" s="2" t="s">
        <v>373</v>
      </c>
      <c r="E73" s="2" t="s">
        <v>54</v>
      </c>
      <c r="F73" s="2" t="s">
        <v>682</v>
      </c>
      <c r="G73" s="2" t="s">
        <v>136</v>
      </c>
      <c r="H73" s="2" t="s">
        <v>148</v>
      </c>
      <c r="I73" s="2" t="s">
        <v>546</v>
      </c>
      <c r="J73" s="2" t="s">
        <v>615</v>
      </c>
      <c r="K73" s="2" t="s">
        <v>363</v>
      </c>
      <c r="L73" s="2" t="s">
        <v>53</v>
      </c>
      <c r="M73" s="2" t="s">
        <v>616</v>
      </c>
      <c r="N73" s="2" t="s">
        <v>53</v>
      </c>
      <c r="O73" s="2" t="s">
        <v>683</v>
      </c>
      <c r="P73" s="2" t="s">
        <v>619</v>
      </c>
      <c r="Q73" s="2" t="s">
        <v>619</v>
      </c>
      <c r="R73" s="2" t="s">
        <v>53</v>
      </c>
      <c r="S73" s="2" t="s">
        <v>53</v>
      </c>
      <c r="T73" s="2" t="s">
        <v>620</v>
      </c>
      <c r="U73" s="2" t="s">
        <v>66</v>
      </c>
      <c r="V73" s="3">
        <v>46112</v>
      </c>
      <c r="W73" s="2" t="s">
        <v>53</v>
      </c>
      <c r="X73" s="2" t="s">
        <v>684</v>
      </c>
      <c r="Y73" s="2" t="s">
        <v>68</v>
      </c>
      <c r="Z73" s="2" t="s">
        <v>53</v>
      </c>
      <c r="AA73" s="2" t="s">
        <v>199</v>
      </c>
      <c r="AB73" s="2" t="s">
        <v>53</v>
      </c>
      <c r="AC73" s="2" t="s">
        <v>53</v>
      </c>
      <c r="AD73" s="2" t="s">
        <v>131</v>
      </c>
      <c r="AE73" s="2" t="s">
        <v>113</v>
      </c>
      <c r="AF73" s="2" t="s">
        <v>72</v>
      </c>
      <c r="AG73" s="2" t="s">
        <v>53</v>
      </c>
      <c r="AH73" s="2" t="s">
        <v>53</v>
      </c>
      <c r="AI73" s="2" t="s">
        <v>53</v>
      </c>
      <c r="AJ73" s="2" t="s">
        <v>53</v>
      </c>
      <c r="AK73" s="2" t="s">
        <v>53</v>
      </c>
      <c r="AL73" s="2" t="s">
        <v>53</v>
      </c>
      <c r="AM73" s="2" t="s">
        <v>53</v>
      </c>
      <c r="AN73" s="2" t="s">
        <v>53</v>
      </c>
      <c r="AO73" s="2" t="s">
        <v>53</v>
      </c>
      <c r="AP73" s="2" t="s">
        <v>53</v>
      </c>
      <c r="AQ73" s="2" t="s">
        <v>53</v>
      </c>
      <c r="AR73" s="2" t="s">
        <v>53</v>
      </c>
      <c r="AS73" s="2" t="s">
        <v>53</v>
      </c>
      <c r="AT73" s="2" t="s">
        <v>53</v>
      </c>
      <c r="AU73" s="2" t="s">
        <v>53</v>
      </c>
      <c r="AV73" s="2" t="s">
        <v>53</v>
      </c>
      <c r="AW73" s="2" t="s">
        <v>53</v>
      </c>
      <c r="AX73" s="2" t="s">
        <v>53</v>
      </c>
      <c r="AY73" s="2" t="s">
        <v>675</v>
      </c>
    </row>
    <row r="74" spans="1:51" ht="28.8" x14ac:dyDescent="0.3">
      <c r="A74" s="2" t="s">
        <v>685</v>
      </c>
      <c r="B74" s="2" t="s">
        <v>257</v>
      </c>
      <c r="C74" s="2" t="s">
        <v>117</v>
      </c>
      <c r="D74" s="2" t="s">
        <v>373</v>
      </c>
      <c r="E74" s="2" t="s">
        <v>54</v>
      </c>
      <c r="F74" s="2" t="s">
        <v>686</v>
      </c>
      <c r="G74" s="2" t="s">
        <v>119</v>
      </c>
      <c r="H74" s="2" t="s">
        <v>189</v>
      </c>
      <c r="I74" s="2" t="s">
        <v>149</v>
      </c>
      <c r="J74" s="2" t="s">
        <v>595</v>
      </c>
      <c r="K74" s="2" t="s">
        <v>687</v>
      </c>
      <c r="L74" s="2" t="s">
        <v>53</v>
      </c>
      <c r="M74" s="2" t="s">
        <v>688</v>
      </c>
      <c r="N74" s="2" t="s">
        <v>53</v>
      </c>
      <c r="O74" s="2" t="s">
        <v>689</v>
      </c>
      <c r="P74" s="2" t="s">
        <v>690</v>
      </c>
      <c r="Q74" s="2" t="s">
        <v>691</v>
      </c>
      <c r="R74" s="2" t="s">
        <v>53</v>
      </c>
      <c r="S74" s="2" t="s">
        <v>53</v>
      </c>
      <c r="T74" s="2" t="s">
        <v>692</v>
      </c>
      <c r="U74" s="2" t="s">
        <v>66</v>
      </c>
      <c r="V74" s="3">
        <v>46022</v>
      </c>
      <c r="W74" s="2" t="s">
        <v>53</v>
      </c>
      <c r="X74" s="2" t="s">
        <v>693</v>
      </c>
      <c r="Y74" s="2" t="s">
        <v>68</v>
      </c>
      <c r="Z74" s="2" t="s">
        <v>53</v>
      </c>
      <c r="AA74" s="2" t="s">
        <v>130</v>
      </c>
      <c r="AB74" s="2" t="s">
        <v>53</v>
      </c>
      <c r="AC74" s="2" t="s">
        <v>53</v>
      </c>
      <c r="AD74" s="2" t="s">
        <v>131</v>
      </c>
      <c r="AE74" s="2" t="s">
        <v>113</v>
      </c>
      <c r="AF74" s="2" t="s">
        <v>694</v>
      </c>
      <c r="AG74" s="2" t="s">
        <v>53</v>
      </c>
      <c r="AH74" s="2" t="s">
        <v>53</v>
      </c>
      <c r="AI74" s="2" t="s">
        <v>53</v>
      </c>
      <c r="AJ74" s="2" t="s">
        <v>53</v>
      </c>
      <c r="AK74" s="2" t="s">
        <v>53</v>
      </c>
      <c r="AL74" s="2" t="s">
        <v>53</v>
      </c>
      <c r="AM74" s="2" t="s">
        <v>53</v>
      </c>
      <c r="AN74" s="2" t="s">
        <v>53</v>
      </c>
      <c r="AO74" s="2" t="s">
        <v>53</v>
      </c>
      <c r="AP74" s="2" t="s">
        <v>53</v>
      </c>
      <c r="AQ74" s="2" t="s">
        <v>53</v>
      </c>
      <c r="AR74" s="2" t="s">
        <v>53</v>
      </c>
      <c r="AS74" s="2" t="s">
        <v>53</v>
      </c>
      <c r="AT74" s="2" t="s">
        <v>53</v>
      </c>
      <c r="AU74" s="2" t="s">
        <v>53</v>
      </c>
      <c r="AV74" s="2" t="s">
        <v>53</v>
      </c>
      <c r="AW74" s="2" t="s">
        <v>53</v>
      </c>
      <c r="AX74" s="2" t="s">
        <v>53</v>
      </c>
      <c r="AY74" s="2" t="s">
        <v>675</v>
      </c>
    </row>
    <row r="75" spans="1:51" ht="43.2" x14ac:dyDescent="0.3">
      <c r="A75" s="2" t="s">
        <v>695</v>
      </c>
      <c r="B75" s="2" t="s">
        <v>257</v>
      </c>
      <c r="C75" s="2" t="s">
        <v>117</v>
      </c>
      <c r="D75" s="2" t="s">
        <v>373</v>
      </c>
      <c r="E75" s="2" t="s">
        <v>54</v>
      </c>
      <c r="F75" s="2" t="s">
        <v>696</v>
      </c>
      <c r="G75" s="2" t="s">
        <v>119</v>
      </c>
      <c r="H75" s="2" t="s">
        <v>120</v>
      </c>
      <c r="I75" s="2" t="s">
        <v>121</v>
      </c>
      <c r="J75" s="2" t="s">
        <v>588</v>
      </c>
      <c r="K75" s="2" t="s">
        <v>59</v>
      </c>
      <c r="L75" s="2" t="s">
        <v>53</v>
      </c>
      <c r="M75" s="2" t="s">
        <v>697</v>
      </c>
      <c r="N75" s="2" t="s">
        <v>53</v>
      </c>
      <c r="O75" s="2" t="s">
        <v>698</v>
      </c>
      <c r="P75" s="2" t="s">
        <v>626</v>
      </c>
      <c r="Q75" s="2" t="s">
        <v>699</v>
      </c>
      <c r="R75" s="2" t="s">
        <v>53</v>
      </c>
      <c r="S75" s="2" t="s">
        <v>53</v>
      </c>
      <c r="T75" s="2" t="s">
        <v>700</v>
      </c>
      <c r="U75" s="2" t="s">
        <v>66</v>
      </c>
      <c r="V75" s="3">
        <v>46022</v>
      </c>
      <c r="W75" s="2" t="s">
        <v>53</v>
      </c>
      <c r="X75" s="2" t="s">
        <v>701</v>
      </c>
      <c r="Y75" s="2" t="s">
        <v>68</v>
      </c>
      <c r="Z75" s="2" t="s">
        <v>53</v>
      </c>
      <c r="AA75" s="2" t="s">
        <v>130</v>
      </c>
      <c r="AB75" s="2" t="s">
        <v>53</v>
      </c>
      <c r="AC75" s="2" t="s">
        <v>53</v>
      </c>
      <c r="AD75" s="2" t="s">
        <v>131</v>
      </c>
      <c r="AE75" s="2" t="s">
        <v>113</v>
      </c>
      <c r="AF75" s="2" t="s">
        <v>702</v>
      </c>
      <c r="AG75" s="2" t="s">
        <v>53</v>
      </c>
      <c r="AH75" s="2" t="s">
        <v>53</v>
      </c>
      <c r="AI75" s="2" t="s">
        <v>53</v>
      </c>
      <c r="AJ75" s="2" t="s">
        <v>53</v>
      </c>
      <c r="AK75" s="2" t="s">
        <v>53</v>
      </c>
      <c r="AL75" s="2" t="s">
        <v>53</v>
      </c>
      <c r="AM75" s="2" t="s">
        <v>53</v>
      </c>
      <c r="AN75" s="2" t="s">
        <v>53</v>
      </c>
      <c r="AO75" s="2" t="s">
        <v>53</v>
      </c>
      <c r="AP75" s="2" t="s">
        <v>53</v>
      </c>
      <c r="AQ75" s="2" t="s">
        <v>53</v>
      </c>
      <c r="AR75" s="2" t="s">
        <v>53</v>
      </c>
      <c r="AS75" s="2" t="s">
        <v>53</v>
      </c>
      <c r="AT75" s="2" t="s">
        <v>53</v>
      </c>
      <c r="AU75" s="2" t="s">
        <v>53</v>
      </c>
      <c r="AV75" s="2" t="s">
        <v>53</v>
      </c>
      <c r="AW75" s="2" t="s">
        <v>53</v>
      </c>
      <c r="AX75" s="2" t="s">
        <v>53</v>
      </c>
      <c r="AY75" s="2" t="s">
        <v>675</v>
      </c>
    </row>
    <row r="76" spans="1:51" ht="28.8" x14ac:dyDescent="0.3">
      <c r="A76" s="2" t="s">
        <v>703</v>
      </c>
      <c r="B76" s="2" t="s">
        <v>257</v>
      </c>
      <c r="C76" s="2" t="s">
        <v>117</v>
      </c>
      <c r="D76" s="2" t="s">
        <v>373</v>
      </c>
      <c r="E76" s="2" t="s">
        <v>54</v>
      </c>
      <c r="F76" s="2" t="s">
        <v>696</v>
      </c>
      <c r="G76" s="2" t="s">
        <v>119</v>
      </c>
      <c r="H76" s="2" t="s">
        <v>120</v>
      </c>
      <c r="I76" s="2" t="s">
        <v>121</v>
      </c>
      <c r="J76" s="2" t="s">
        <v>588</v>
      </c>
      <c r="K76" s="2" t="s">
        <v>528</v>
      </c>
      <c r="L76" s="2" t="s">
        <v>53</v>
      </c>
      <c r="M76" s="2" t="s">
        <v>704</v>
      </c>
      <c r="N76" s="2" t="s">
        <v>53</v>
      </c>
      <c r="O76" s="2" t="s">
        <v>698</v>
      </c>
      <c r="P76" s="2" t="s">
        <v>626</v>
      </c>
      <c r="Q76" s="2" t="s">
        <v>705</v>
      </c>
      <c r="R76" s="2" t="s">
        <v>53</v>
      </c>
      <c r="S76" s="2" t="s">
        <v>53</v>
      </c>
      <c r="T76" s="2" t="s">
        <v>706</v>
      </c>
      <c r="U76" s="2" t="s">
        <v>127</v>
      </c>
      <c r="V76" s="3">
        <v>45991</v>
      </c>
      <c r="W76" s="2" t="s">
        <v>53</v>
      </c>
      <c r="X76" s="2" t="s">
        <v>701</v>
      </c>
      <c r="Y76" s="2" t="s">
        <v>68</v>
      </c>
      <c r="Z76" s="2" t="s">
        <v>53</v>
      </c>
      <c r="AA76" s="2" t="s">
        <v>69</v>
      </c>
      <c r="AB76" s="2" t="s">
        <v>53</v>
      </c>
      <c r="AC76" s="2" t="s">
        <v>53</v>
      </c>
      <c r="AD76" s="2" t="s">
        <v>131</v>
      </c>
      <c r="AE76" s="2" t="s">
        <v>113</v>
      </c>
      <c r="AF76" s="2" t="s">
        <v>232</v>
      </c>
      <c r="AG76" s="2" t="s">
        <v>53</v>
      </c>
      <c r="AH76" s="2" t="s">
        <v>53</v>
      </c>
      <c r="AI76" s="2" t="s">
        <v>53</v>
      </c>
      <c r="AJ76" s="2" t="s">
        <v>53</v>
      </c>
      <c r="AK76" s="2" t="s">
        <v>53</v>
      </c>
      <c r="AL76" s="2" t="s">
        <v>53</v>
      </c>
      <c r="AM76" s="2" t="s">
        <v>53</v>
      </c>
      <c r="AN76" s="2" t="s">
        <v>53</v>
      </c>
      <c r="AO76" s="2" t="s">
        <v>53</v>
      </c>
      <c r="AP76" s="2" t="s">
        <v>53</v>
      </c>
      <c r="AQ76" s="2" t="s">
        <v>53</v>
      </c>
      <c r="AR76" s="2" t="s">
        <v>53</v>
      </c>
      <c r="AS76" s="2" t="s">
        <v>53</v>
      </c>
      <c r="AT76" s="2" t="s">
        <v>53</v>
      </c>
      <c r="AU76" s="2" t="s">
        <v>53</v>
      </c>
      <c r="AV76" s="2" t="s">
        <v>53</v>
      </c>
      <c r="AW76" s="2" t="s">
        <v>53</v>
      </c>
      <c r="AX76" s="2" t="s">
        <v>53</v>
      </c>
      <c r="AY76" s="2" t="s">
        <v>675</v>
      </c>
    </row>
    <row r="77" spans="1:51" ht="28.8" x14ac:dyDescent="0.3">
      <c r="A77" s="2" t="s">
        <v>707</v>
      </c>
      <c r="B77" s="2" t="s">
        <v>257</v>
      </c>
      <c r="C77" s="2" t="s">
        <v>117</v>
      </c>
      <c r="D77" s="2" t="s">
        <v>373</v>
      </c>
      <c r="E77" s="2" t="s">
        <v>54</v>
      </c>
      <c r="F77" s="2" t="s">
        <v>708</v>
      </c>
      <c r="G77" s="2" t="s">
        <v>56</v>
      </c>
      <c r="H77" s="2" t="s">
        <v>82</v>
      </c>
      <c r="I77" s="2" t="s">
        <v>546</v>
      </c>
      <c r="J77" s="2" t="s">
        <v>547</v>
      </c>
      <c r="K77" s="2" t="s">
        <v>164</v>
      </c>
      <c r="L77" s="2" t="s">
        <v>53</v>
      </c>
      <c r="M77" s="2" t="s">
        <v>709</v>
      </c>
      <c r="N77" s="2" t="s">
        <v>53</v>
      </c>
      <c r="O77" s="2" t="s">
        <v>710</v>
      </c>
      <c r="P77" s="2" t="s">
        <v>711</v>
      </c>
      <c r="Q77" s="2" t="s">
        <v>712</v>
      </c>
      <c r="R77" s="2" t="s">
        <v>53</v>
      </c>
      <c r="S77" s="2" t="s">
        <v>53</v>
      </c>
      <c r="T77" s="2" t="s">
        <v>713</v>
      </c>
      <c r="U77" s="2" t="s">
        <v>66</v>
      </c>
      <c r="V77" s="3">
        <v>45991</v>
      </c>
      <c r="W77" s="2" t="s">
        <v>53</v>
      </c>
      <c r="X77" s="2" t="s">
        <v>714</v>
      </c>
      <c r="Y77" s="2" t="s">
        <v>68</v>
      </c>
      <c r="Z77" s="2" t="s">
        <v>53</v>
      </c>
      <c r="AA77" s="2" t="s">
        <v>69</v>
      </c>
      <c r="AB77" s="2" t="s">
        <v>53</v>
      </c>
      <c r="AC77" s="2" t="s">
        <v>53</v>
      </c>
      <c r="AD77" s="2" t="s">
        <v>131</v>
      </c>
      <c r="AE77" s="2" t="s">
        <v>113</v>
      </c>
      <c r="AF77" s="2" t="s">
        <v>715</v>
      </c>
      <c r="AG77" s="2" t="s">
        <v>53</v>
      </c>
      <c r="AH77" s="2" t="s">
        <v>53</v>
      </c>
      <c r="AI77" s="2" t="s">
        <v>53</v>
      </c>
      <c r="AJ77" s="2" t="s">
        <v>53</v>
      </c>
      <c r="AK77" s="2" t="s">
        <v>53</v>
      </c>
      <c r="AL77" s="2" t="s">
        <v>53</v>
      </c>
      <c r="AM77" s="2" t="s">
        <v>53</v>
      </c>
      <c r="AN77" s="2" t="s">
        <v>53</v>
      </c>
      <c r="AO77" s="2" t="s">
        <v>53</v>
      </c>
      <c r="AP77" s="2" t="s">
        <v>53</v>
      </c>
      <c r="AQ77" s="2" t="s">
        <v>53</v>
      </c>
      <c r="AR77" s="2" t="s">
        <v>53</v>
      </c>
      <c r="AS77" s="2" t="s">
        <v>53</v>
      </c>
      <c r="AT77" s="2" t="s">
        <v>53</v>
      </c>
      <c r="AU77" s="2" t="s">
        <v>53</v>
      </c>
      <c r="AV77" s="2" t="s">
        <v>53</v>
      </c>
      <c r="AW77" s="2" t="s">
        <v>53</v>
      </c>
      <c r="AX77" s="2" t="s">
        <v>53</v>
      </c>
      <c r="AY77" s="2" t="s">
        <v>716</v>
      </c>
    </row>
    <row r="78" spans="1:51" ht="43.2" x14ac:dyDescent="0.3">
      <c r="A78" s="2" t="s">
        <v>717</v>
      </c>
      <c r="B78" s="2" t="s">
        <v>257</v>
      </c>
      <c r="C78" s="2" t="s">
        <v>117</v>
      </c>
      <c r="D78" s="2" t="s">
        <v>373</v>
      </c>
      <c r="E78" s="2" t="s">
        <v>54</v>
      </c>
      <c r="F78" s="2" t="s">
        <v>708</v>
      </c>
      <c r="G78" s="2" t="s">
        <v>56</v>
      </c>
      <c r="H78" s="2" t="s">
        <v>82</v>
      </c>
      <c r="I78" s="2" t="s">
        <v>546</v>
      </c>
      <c r="J78" s="2" t="s">
        <v>547</v>
      </c>
      <c r="K78" s="2" t="s">
        <v>528</v>
      </c>
      <c r="L78" s="2" t="s">
        <v>53</v>
      </c>
      <c r="M78" s="2" t="s">
        <v>548</v>
      </c>
      <c r="N78" s="2" t="s">
        <v>53</v>
      </c>
      <c r="O78" s="2" t="s">
        <v>710</v>
      </c>
      <c r="P78" s="2" t="s">
        <v>718</v>
      </c>
      <c r="Q78" s="2" t="s">
        <v>719</v>
      </c>
      <c r="R78" s="2" t="s">
        <v>53</v>
      </c>
      <c r="S78" s="2" t="s">
        <v>53</v>
      </c>
      <c r="T78" s="2" t="s">
        <v>713</v>
      </c>
      <c r="U78" s="2" t="s">
        <v>66</v>
      </c>
      <c r="V78" s="3">
        <v>45991</v>
      </c>
      <c r="W78" s="2" t="s">
        <v>53</v>
      </c>
      <c r="X78" s="2" t="s">
        <v>714</v>
      </c>
      <c r="Y78" s="2" t="s">
        <v>68</v>
      </c>
      <c r="Z78" s="2" t="s">
        <v>53</v>
      </c>
      <c r="AA78" s="2" t="s">
        <v>69</v>
      </c>
      <c r="AB78" s="2" t="s">
        <v>53</v>
      </c>
      <c r="AC78" s="2" t="s">
        <v>53</v>
      </c>
      <c r="AD78" s="2" t="s">
        <v>131</v>
      </c>
      <c r="AE78" s="2" t="s">
        <v>113</v>
      </c>
      <c r="AF78" s="2" t="s">
        <v>554</v>
      </c>
      <c r="AG78" s="2" t="s">
        <v>53</v>
      </c>
      <c r="AH78" s="2" t="s">
        <v>53</v>
      </c>
      <c r="AI78" s="2" t="s">
        <v>53</v>
      </c>
      <c r="AJ78" s="2" t="s">
        <v>53</v>
      </c>
      <c r="AK78" s="2" t="s">
        <v>53</v>
      </c>
      <c r="AL78" s="2" t="s">
        <v>53</v>
      </c>
      <c r="AM78" s="2" t="s">
        <v>53</v>
      </c>
      <c r="AN78" s="2" t="s">
        <v>53</v>
      </c>
      <c r="AO78" s="2" t="s">
        <v>53</v>
      </c>
      <c r="AP78" s="2" t="s">
        <v>53</v>
      </c>
      <c r="AQ78" s="2" t="s">
        <v>53</v>
      </c>
      <c r="AR78" s="2" t="s">
        <v>53</v>
      </c>
      <c r="AS78" s="2" t="s">
        <v>53</v>
      </c>
      <c r="AT78" s="2" t="s">
        <v>53</v>
      </c>
      <c r="AU78" s="2" t="s">
        <v>53</v>
      </c>
      <c r="AV78" s="2" t="s">
        <v>53</v>
      </c>
      <c r="AW78" s="2" t="s">
        <v>53</v>
      </c>
      <c r="AX78" s="2" t="s">
        <v>53</v>
      </c>
      <c r="AY78" s="2" t="s">
        <v>716</v>
      </c>
    </row>
    <row r="79" spans="1:51" ht="43.2" x14ac:dyDescent="0.3">
      <c r="A79" s="2" t="s">
        <v>720</v>
      </c>
      <c r="B79" s="2" t="s">
        <v>257</v>
      </c>
      <c r="C79" s="2" t="s">
        <v>117</v>
      </c>
      <c r="D79" s="2" t="s">
        <v>373</v>
      </c>
      <c r="E79" s="2" t="s">
        <v>54</v>
      </c>
      <c r="F79" s="2" t="s">
        <v>708</v>
      </c>
      <c r="G79" s="2" t="s">
        <v>56</v>
      </c>
      <c r="H79" s="2" t="s">
        <v>82</v>
      </c>
      <c r="I79" s="2" t="s">
        <v>546</v>
      </c>
      <c r="J79" s="2" t="s">
        <v>615</v>
      </c>
      <c r="K79" s="2" t="s">
        <v>59</v>
      </c>
      <c r="L79" s="2" t="s">
        <v>53</v>
      </c>
      <c r="M79" s="2" t="s">
        <v>616</v>
      </c>
      <c r="N79" s="2" t="s">
        <v>53</v>
      </c>
      <c r="O79" s="2" t="s">
        <v>710</v>
      </c>
      <c r="P79" s="2" t="s">
        <v>626</v>
      </c>
      <c r="Q79" s="2" t="s">
        <v>721</v>
      </c>
      <c r="R79" s="2" t="s">
        <v>53</v>
      </c>
      <c r="S79" s="2" t="s">
        <v>53</v>
      </c>
      <c r="T79" s="2" t="s">
        <v>713</v>
      </c>
      <c r="U79" s="2" t="s">
        <v>66</v>
      </c>
      <c r="V79" s="3">
        <v>45991</v>
      </c>
      <c r="W79" s="2" t="s">
        <v>53</v>
      </c>
      <c r="X79" s="2" t="s">
        <v>714</v>
      </c>
      <c r="Y79" s="2" t="s">
        <v>68</v>
      </c>
      <c r="Z79" s="2" t="s">
        <v>53</v>
      </c>
      <c r="AA79" s="2" t="s">
        <v>69</v>
      </c>
      <c r="AB79" s="2" t="s">
        <v>53</v>
      </c>
      <c r="AC79" s="2" t="s">
        <v>53</v>
      </c>
      <c r="AD79" s="2" t="s">
        <v>131</v>
      </c>
      <c r="AE79" s="2" t="s">
        <v>113</v>
      </c>
      <c r="AF79" s="2" t="s">
        <v>72</v>
      </c>
      <c r="AG79" s="2" t="s">
        <v>53</v>
      </c>
      <c r="AH79" s="2" t="s">
        <v>53</v>
      </c>
      <c r="AI79" s="2" t="s">
        <v>53</v>
      </c>
      <c r="AJ79" s="2" t="s">
        <v>53</v>
      </c>
      <c r="AK79" s="2" t="s">
        <v>53</v>
      </c>
      <c r="AL79" s="2" t="s">
        <v>53</v>
      </c>
      <c r="AM79" s="2" t="s">
        <v>53</v>
      </c>
      <c r="AN79" s="2" t="s">
        <v>53</v>
      </c>
      <c r="AO79" s="2" t="s">
        <v>53</v>
      </c>
      <c r="AP79" s="2" t="s">
        <v>53</v>
      </c>
      <c r="AQ79" s="2" t="s">
        <v>53</v>
      </c>
      <c r="AR79" s="2" t="s">
        <v>53</v>
      </c>
      <c r="AS79" s="2" t="s">
        <v>53</v>
      </c>
      <c r="AT79" s="2" t="s">
        <v>53</v>
      </c>
      <c r="AU79" s="2" t="s">
        <v>53</v>
      </c>
      <c r="AV79" s="2" t="s">
        <v>53</v>
      </c>
      <c r="AW79" s="2" t="s">
        <v>53</v>
      </c>
      <c r="AX79" s="2" t="s">
        <v>53</v>
      </c>
      <c r="AY79" s="2" t="s">
        <v>716</v>
      </c>
    </row>
    <row r="80" spans="1:51" ht="28.8" x14ac:dyDescent="0.3">
      <c r="A80" s="2" t="s">
        <v>722</v>
      </c>
      <c r="B80" s="2" t="s">
        <v>257</v>
      </c>
      <c r="C80" s="2" t="s">
        <v>117</v>
      </c>
      <c r="D80" s="2" t="s">
        <v>373</v>
      </c>
      <c r="E80" s="2" t="s">
        <v>54</v>
      </c>
      <c r="F80" s="2" t="s">
        <v>708</v>
      </c>
      <c r="G80" s="2" t="s">
        <v>56</v>
      </c>
      <c r="H80" s="2" t="s">
        <v>82</v>
      </c>
      <c r="I80" s="2" t="s">
        <v>263</v>
      </c>
      <c r="J80" s="2" t="s">
        <v>723</v>
      </c>
      <c r="K80" s="2" t="s">
        <v>151</v>
      </c>
      <c r="L80" s="2" t="s">
        <v>53</v>
      </c>
      <c r="M80" s="2" t="s">
        <v>724</v>
      </c>
      <c r="N80" s="2" t="s">
        <v>53</v>
      </c>
      <c r="O80" s="2" t="s">
        <v>710</v>
      </c>
      <c r="P80" s="2" t="s">
        <v>725</v>
      </c>
      <c r="Q80" s="2" t="s">
        <v>726</v>
      </c>
      <c r="R80" s="2" t="s">
        <v>53</v>
      </c>
      <c r="S80" s="2" t="s">
        <v>53</v>
      </c>
      <c r="T80" s="2" t="s">
        <v>727</v>
      </c>
      <c r="U80" s="2" t="s">
        <v>66</v>
      </c>
      <c r="V80" s="3">
        <v>45961</v>
      </c>
      <c r="W80" s="2" t="s">
        <v>53</v>
      </c>
      <c r="X80" s="2" t="s">
        <v>714</v>
      </c>
      <c r="Y80" s="2" t="s">
        <v>68</v>
      </c>
      <c r="Z80" s="2" t="s">
        <v>53</v>
      </c>
      <c r="AA80" s="2" t="s">
        <v>69</v>
      </c>
      <c r="AB80" s="2" t="s">
        <v>53</v>
      </c>
      <c r="AC80" s="2" t="s">
        <v>53</v>
      </c>
      <c r="AD80" s="2" t="s">
        <v>131</v>
      </c>
      <c r="AE80" s="2" t="s">
        <v>113</v>
      </c>
      <c r="AF80" s="2" t="s">
        <v>728</v>
      </c>
      <c r="AG80" s="2" t="s">
        <v>53</v>
      </c>
      <c r="AH80" s="2" t="s">
        <v>53</v>
      </c>
      <c r="AI80" s="2" t="s">
        <v>53</v>
      </c>
      <c r="AJ80" s="2" t="s">
        <v>53</v>
      </c>
      <c r="AK80" s="2" t="s">
        <v>53</v>
      </c>
      <c r="AL80" s="2" t="s">
        <v>53</v>
      </c>
      <c r="AM80" s="2" t="s">
        <v>53</v>
      </c>
      <c r="AN80" s="2" t="s">
        <v>53</v>
      </c>
      <c r="AO80" s="2" t="s">
        <v>53</v>
      </c>
      <c r="AP80" s="2" t="s">
        <v>53</v>
      </c>
      <c r="AQ80" s="2" t="s">
        <v>53</v>
      </c>
      <c r="AR80" s="2" t="s">
        <v>53</v>
      </c>
      <c r="AS80" s="2" t="s">
        <v>53</v>
      </c>
      <c r="AT80" s="2" t="s">
        <v>53</v>
      </c>
      <c r="AU80" s="2" t="s">
        <v>53</v>
      </c>
      <c r="AV80" s="2" t="s">
        <v>53</v>
      </c>
      <c r="AW80" s="2" t="s">
        <v>53</v>
      </c>
      <c r="AX80" s="2" t="s">
        <v>53</v>
      </c>
      <c r="AY80" s="2" t="s">
        <v>716</v>
      </c>
    </row>
    <row r="81" spans="1:51" ht="43.2" x14ac:dyDescent="0.3">
      <c r="A81" s="2" t="s">
        <v>729</v>
      </c>
      <c r="B81" s="2" t="s">
        <v>257</v>
      </c>
      <c r="C81" s="2" t="s">
        <v>117</v>
      </c>
      <c r="D81" s="2" t="s">
        <v>373</v>
      </c>
      <c r="E81" s="2" t="s">
        <v>54</v>
      </c>
      <c r="F81" s="2" t="s">
        <v>708</v>
      </c>
      <c r="G81" s="2" t="s">
        <v>56</v>
      </c>
      <c r="H81" s="2" t="s">
        <v>82</v>
      </c>
      <c r="I81" s="2" t="s">
        <v>263</v>
      </c>
      <c r="J81" s="2" t="s">
        <v>723</v>
      </c>
      <c r="K81" s="2" t="s">
        <v>223</v>
      </c>
      <c r="L81" s="2" t="s">
        <v>53</v>
      </c>
      <c r="M81" s="2" t="s">
        <v>730</v>
      </c>
      <c r="N81" s="2" t="s">
        <v>53</v>
      </c>
      <c r="O81" s="2" t="s">
        <v>710</v>
      </c>
      <c r="P81" s="2" t="s">
        <v>731</v>
      </c>
      <c r="Q81" s="2" t="s">
        <v>732</v>
      </c>
      <c r="R81" s="2" t="s">
        <v>53</v>
      </c>
      <c r="S81" s="2" t="s">
        <v>53</v>
      </c>
      <c r="T81" s="2" t="s">
        <v>733</v>
      </c>
      <c r="U81" s="2" t="s">
        <v>127</v>
      </c>
      <c r="V81" s="3">
        <v>45961</v>
      </c>
      <c r="W81" s="2" t="s">
        <v>53</v>
      </c>
      <c r="X81" s="2" t="s">
        <v>734</v>
      </c>
      <c r="Y81" s="2" t="s">
        <v>68</v>
      </c>
      <c r="Z81" s="2" t="s">
        <v>53</v>
      </c>
      <c r="AA81" s="2" t="s">
        <v>69</v>
      </c>
      <c r="AB81" s="2" t="s">
        <v>53</v>
      </c>
      <c r="AC81" s="2" t="s">
        <v>53</v>
      </c>
      <c r="AD81" s="2" t="s">
        <v>131</v>
      </c>
      <c r="AE81" s="2" t="s">
        <v>113</v>
      </c>
      <c r="AF81" s="2" t="s">
        <v>282</v>
      </c>
      <c r="AG81" s="2" t="s">
        <v>53</v>
      </c>
      <c r="AH81" s="2" t="s">
        <v>53</v>
      </c>
      <c r="AI81" s="2" t="s">
        <v>53</v>
      </c>
      <c r="AJ81" s="2" t="s">
        <v>53</v>
      </c>
      <c r="AK81" s="2" t="s">
        <v>53</v>
      </c>
      <c r="AL81" s="2" t="s">
        <v>53</v>
      </c>
      <c r="AM81" s="2" t="s">
        <v>53</v>
      </c>
      <c r="AN81" s="2" t="s">
        <v>53</v>
      </c>
      <c r="AO81" s="2" t="s">
        <v>53</v>
      </c>
      <c r="AP81" s="2" t="s">
        <v>53</v>
      </c>
      <c r="AQ81" s="2" t="s">
        <v>53</v>
      </c>
      <c r="AR81" s="2" t="s">
        <v>53</v>
      </c>
      <c r="AS81" s="2" t="s">
        <v>53</v>
      </c>
      <c r="AT81" s="2" t="s">
        <v>53</v>
      </c>
      <c r="AU81" s="2" t="s">
        <v>53</v>
      </c>
      <c r="AV81" s="2" t="s">
        <v>53</v>
      </c>
      <c r="AW81" s="2" t="s">
        <v>53</v>
      </c>
      <c r="AX81" s="2" t="s">
        <v>53</v>
      </c>
      <c r="AY81" s="2" t="s">
        <v>716</v>
      </c>
    </row>
    <row r="82" spans="1:51" ht="28.8" x14ac:dyDescent="0.3">
      <c r="A82" s="2" t="s">
        <v>735</v>
      </c>
      <c r="B82" s="2" t="s">
        <v>257</v>
      </c>
      <c r="C82" s="2" t="s">
        <v>117</v>
      </c>
      <c r="D82" s="2" t="s">
        <v>373</v>
      </c>
      <c r="E82" s="2" t="s">
        <v>54</v>
      </c>
      <c r="F82" s="2" t="s">
        <v>708</v>
      </c>
      <c r="G82" s="2" t="s">
        <v>56</v>
      </c>
      <c r="H82" s="2" t="s">
        <v>82</v>
      </c>
      <c r="I82" s="2" t="s">
        <v>149</v>
      </c>
      <c r="J82" s="2" t="s">
        <v>595</v>
      </c>
      <c r="K82" s="2" t="s">
        <v>376</v>
      </c>
      <c r="L82" s="2" t="s">
        <v>53</v>
      </c>
      <c r="M82" s="2" t="s">
        <v>377</v>
      </c>
      <c r="N82" s="2" t="s">
        <v>53</v>
      </c>
      <c r="O82" s="2" t="s">
        <v>710</v>
      </c>
      <c r="P82" s="2" t="s">
        <v>736</v>
      </c>
      <c r="Q82" s="2" t="s">
        <v>737</v>
      </c>
      <c r="R82" s="2" t="s">
        <v>53</v>
      </c>
      <c r="S82" s="2" t="s">
        <v>53</v>
      </c>
      <c r="T82" s="2" t="s">
        <v>738</v>
      </c>
      <c r="U82" s="2" t="s">
        <v>66</v>
      </c>
      <c r="V82" s="3">
        <v>45991</v>
      </c>
      <c r="W82" s="2" t="s">
        <v>53</v>
      </c>
      <c r="X82" s="2" t="s">
        <v>739</v>
      </c>
      <c r="Y82" s="2" t="s">
        <v>68</v>
      </c>
      <c r="Z82" s="2" t="s">
        <v>53</v>
      </c>
      <c r="AA82" s="2" t="s">
        <v>69</v>
      </c>
      <c r="AB82" s="2" t="s">
        <v>53</v>
      </c>
      <c r="AC82" s="2" t="s">
        <v>53</v>
      </c>
      <c r="AD82" s="2" t="s">
        <v>131</v>
      </c>
      <c r="AE82" s="2" t="s">
        <v>113</v>
      </c>
      <c r="AF82" s="2" t="s">
        <v>385</v>
      </c>
      <c r="AG82" s="2" t="s">
        <v>53</v>
      </c>
      <c r="AH82" s="2" t="s">
        <v>53</v>
      </c>
      <c r="AI82" s="2" t="s">
        <v>53</v>
      </c>
      <c r="AJ82" s="2" t="s">
        <v>53</v>
      </c>
      <c r="AK82" s="2" t="s">
        <v>53</v>
      </c>
      <c r="AL82" s="2" t="s">
        <v>53</v>
      </c>
      <c r="AM82" s="2" t="s">
        <v>53</v>
      </c>
      <c r="AN82" s="2" t="s">
        <v>53</v>
      </c>
      <c r="AO82" s="2" t="s">
        <v>53</v>
      </c>
      <c r="AP82" s="2" t="s">
        <v>53</v>
      </c>
      <c r="AQ82" s="2" t="s">
        <v>53</v>
      </c>
      <c r="AR82" s="2" t="s">
        <v>53</v>
      </c>
      <c r="AS82" s="2" t="s">
        <v>53</v>
      </c>
      <c r="AT82" s="2" t="s">
        <v>53</v>
      </c>
      <c r="AU82" s="2" t="s">
        <v>53</v>
      </c>
      <c r="AV82" s="2" t="s">
        <v>53</v>
      </c>
      <c r="AW82" s="2" t="s">
        <v>53</v>
      </c>
      <c r="AX82" s="2" t="s">
        <v>53</v>
      </c>
      <c r="AY82" s="2" t="s">
        <v>716</v>
      </c>
    </row>
    <row r="83" spans="1:51" ht="28.8" x14ac:dyDescent="0.3">
      <c r="A83" s="2" t="s">
        <v>740</v>
      </c>
      <c r="B83" s="2" t="s">
        <v>257</v>
      </c>
      <c r="C83" s="2" t="s">
        <v>117</v>
      </c>
      <c r="D83" s="2" t="s">
        <v>373</v>
      </c>
      <c r="E83" s="2" t="s">
        <v>54</v>
      </c>
      <c r="F83" s="2" t="s">
        <v>708</v>
      </c>
      <c r="G83" s="2" t="s">
        <v>56</v>
      </c>
      <c r="H83" s="2" t="s">
        <v>82</v>
      </c>
      <c r="I83" s="2" t="s">
        <v>149</v>
      </c>
      <c r="J83" s="2" t="s">
        <v>741</v>
      </c>
      <c r="K83" s="2" t="s">
        <v>151</v>
      </c>
      <c r="L83" s="2" t="s">
        <v>53</v>
      </c>
      <c r="M83" s="2" t="s">
        <v>742</v>
      </c>
      <c r="N83" s="2" t="s">
        <v>53</v>
      </c>
      <c r="O83" s="2" t="s">
        <v>710</v>
      </c>
      <c r="P83" s="2" t="s">
        <v>743</v>
      </c>
      <c r="Q83" s="2" t="s">
        <v>744</v>
      </c>
      <c r="R83" s="2" t="s">
        <v>53</v>
      </c>
      <c r="S83" s="2" t="s">
        <v>53</v>
      </c>
      <c r="T83" s="2" t="s">
        <v>745</v>
      </c>
      <c r="U83" s="2" t="s">
        <v>66</v>
      </c>
      <c r="V83" s="3">
        <v>45991</v>
      </c>
      <c r="W83" s="2" t="s">
        <v>53</v>
      </c>
      <c r="X83" s="2" t="s">
        <v>746</v>
      </c>
      <c r="Y83" s="2" t="s">
        <v>68</v>
      </c>
      <c r="Z83" s="2" t="s">
        <v>53</v>
      </c>
      <c r="AA83" s="2" t="s">
        <v>69</v>
      </c>
      <c r="AB83" s="2" t="s">
        <v>53</v>
      </c>
      <c r="AC83" s="2" t="s">
        <v>53</v>
      </c>
      <c r="AD83" s="2" t="s">
        <v>131</v>
      </c>
      <c r="AE83" s="2" t="s">
        <v>113</v>
      </c>
      <c r="AF83" s="2" t="s">
        <v>232</v>
      </c>
      <c r="AG83" s="2" t="s">
        <v>53</v>
      </c>
      <c r="AH83" s="2" t="s">
        <v>53</v>
      </c>
      <c r="AI83" s="2" t="s">
        <v>53</v>
      </c>
      <c r="AJ83" s="2" t="s">
        <v>53</v>
      </c>
      <c r="AK83" s="2" t="s">
        <v>53</v>
      </c>
      <c r="AL83" s="2" t="s">
        <v>53</v>
      </c>
      <c r="AM83" s="2" t="s">
        <v>53</v>
      </c>
      <c r="AN83" s="2" t="s">
        <v>53</v>
      </c>
      <c r="AO83" s="2" t="s">
        <v>53</v>
      </c>
      <c r="AP83" s="2" t="s">
        <v>53</v>
      </c>
      <c r="AQ83" s="2" t="s">
        <v>53</v>
      </c>
      <c r="AR83" s="2" t="s">
        <v>53</v>
      </c>
      <c r="AS83" s="2" t="s">
        <v>53</v>
      </c>
      <c r="AT83" s="2" t="s">
        <v>53</v>
      </c>
      <c r="AU83" s="2" t="s">
        <v>53</v>
      </c>
      <c r="AV83" s="2" t="s">
        <v>53</v>
      </c>
      <c r="AW83" s="2" t="s">
        <v>53</v>
      </c>
      <c r="AX83" s="2" t="s">
        <v>53</v>
      </c>
      <c r="AY83" s="2" t="s">
        <v>716</v>
      </c>
    </row>
    <row r="84" spans="1:51" ht="28.8" x14ac:dyDescent="0.3">
      <c r="A84" s="2" t="s">
        <v>747</v>
      </c>
      <c r="B84" s="2" t="s">
        <v>257</v>
      </c>
      <c r="C84" s="2" t="s">
        <v>117</v>
      </c>
      <c r="D84" s="2" t="s">
        <v>373</v>
      </c>
      <c r="E84" s="2" t="s">
        <v>54</v>
      </c>
      <c r="F84" s="2" t="s">
        <v>708</v>
      </c>
      <c r="G84" s="2" t="s">
        <v>56</v>
      </c>
      <c r="H84" s="2" t="s">
        <v>82</v>
      </c>
      <c r="I84" s="2" t="s">
        <v>149</v>
      </c>
      <c r="J84" s="2" t="s">
        <v>741</v>
      </c>
      <c r="K84" s="2" t="s">
        <v>151</v>
      </c>
      <c r="L84" s="2" t="s">
        <v>53</v>
      </c>
      <c r="M84" s="2" t="s">
        <v>748</v>
      </c>
      <c r="N84" s="2" t="s">
        <v>53</v>
      </c>
      <c r="O84" s="2" t="s">
        <v>710</v>
      </c>
      <c r="P84" s="2" t="s">
        <v>749</v>
      </c>
      <c r="Q84" s="2" t="s">
        <v>750</v>
      </c>
      <c r="R84" s="2" t="s">
        <v>53</v>
      </c>
      <c r="S84" s="2" t="s">
        <v>53</v>
      </c>
      <c r="T84" s="2" t="s">
        <v>751</v>
      </c>
      <c r="U84" s="2" t="s">
        <v>66</v>
      </c>
      <c r="V84" s="3">
        <v>45991</v>
      </c>
      <c r="W84" s="2" t="s">
        <v>53</v>
      </c>
      <c r="X84" s="2" t="s">
        <v>746</v>
      </c>
      <c r="Y84" s="2" t="s">
        <v>68</v>
      </c>
      <c r="Z84" s="2" t="s">
        <v>53</v>
      </c>
      <c r="AA84" s="2" t="s">
        <v>69</v>
      </c>
      <c r="AB84" s="2" t="s">
        <v>53</v>
      </c>
      <c r="AC84" s="2" t="s">
        <v>53</v>
      </c>
      <c r="AD84" s="2" t="s">
        <v>131</v>
      </c>
      <c r="AE84" s="2" t="s">
        <v>113</v>
      </c>
      <c r="AF84" s="2" t="s">
        <v>232</v>
      </c>
      <c r="AG84" s="2" t="s">
        <v>53</v>
      </c>
      <c r="AH84" s="2" t="s">
        <v>53</v>
      </c>
      <c r="AI84" s="2" t="s">
        <v>53</v>
      </c>
      <c r="AJ84" s="2" t="s">
        <v>53</v>
      </c>
      <c r="AK84" s="2" t="s">
        <v>53</v>
      </c>
      <c r="AL84" s="2" t="s">
        <v>53</v>
      </c>
      <c r="AM84" s="2" t="s">
        <v>53</v>
      </c>
      <c r="AN84" s="2" t="s">
        <v>53</v>
      </c>
      <c r="AO84" s="2" t="s">
        <v>53</v>
      </c>
      <c r="AP84" s="2" t="s">
        <v>53</v>
      </c>
      <c r="AQ84" s="2" t="s">
        <v>53</v>
      </c>
      <c r="AR84" s="2" t="s">
        <v>53</v>
      </c>
      <c r="AS84" s="2" t="s">
        <v>53</v>
      </c>
      <c r="AT84" s="2" t="s">
        <v>53</v>
      </c>
      <c r="AU84" s="2" t="s">
        <v>53</v>
      </c>
      <c r="AV84" s="2" t="s">
        <v>53</v>
      </c>
      <c r="AW84" s="2" t="s">
        <v>53</v>
      </c>
      <c r="AX84" s="2" t="s">
        <v>53</v>
      </c>
      <c r="AY84" s="2" t="s">
        <v>716</v>
      </c>
    </row>
    <row r="85" spans="1:51" ht="57.6" x14ac:dyDescent="0.3">
      <c r="A85" s="2" t="s">
        <v>752</v>
      </c>
      <c r="B85" s="2" t="s">
        <v>257</v>
      </c>
      <c r="C85" s="2" t="s">
        <v>117</v>
      </c>
      <c r="D85" s="2" t="s">
        <v>373</v>
      </c>
      <c r="E85" s="2" t="s">
        <v>54</v>
      </c>
      <c r="F85" s="2" t="s">
        <v>708</v>
      </c>
      <c r="G85" s="2" t="s">
        <v>56</v>
      </c>
      <c r="H85" s="2" t="s">
        <v>82</v>
      </c>
      <c r="I85" s="2" t="s">
        <v>149</v>
      </c>
      <c r="J85" s="2" t="s">
        <v>741</v>
      </c>
      <c r="K85" s="2" t="s">
        <v>753</v>
      </c>
      <c r="L85" s="2" t="s">
        <v>53</v>
      </c>
      <c r="M85" s="2" t="s">
        <v>754</v>
      </c>
      <c r="N85" s="2" t="s">
        <v>53</v>
      </c>
      <c r="O85" s="2" t="s">
        <v>710</v>
      </c>
      <c r="P85" s="2" t="s">
        <v>755</v>
      </c>
      <c r="Q85" s="2" t="s">
        <v>756</v>
      </c>
      <c r="R85" s="2" t="s">
        <v>53</v>
      </c>
      <c r="S85" s="2" t="s">
        <v>53</v>
      </c>
      <c r="T85" s="2" t="s">
        <v>745</v>
      </c>
      <c r="U85" s="2" t="s">
        <v>66</v>
      </c>
      <c r="V85" s="3">
        <v>45960</v>
      </c>
      <c r="W85" s="2" t="s">
        <v>53</v>
      </c>
      <c r="X85" s="2" t="s">
        <v>746</v>
      </c>
      <c r="Y85" s="2" t="s">
        <v>68</v>
      </c>
      <c r="Z85" s="2" t="s">
        <v>53</v>
      </c>
      <c r="AA85" s="2" t="s">
        <v>69</v>
      </c>
      <c r="AB85" s="2" t="s">
        <v>53</v>
      </c>
      <c r="AC85" s="2" t="s">
        <v>53</v>
      </c>
      <c r="AD85" s="2" t="s">
        <v>131</v>
      </c>
      <c r="AE85" s="2" t="s">
        <v>113</v>
      </c>
      <c r="AF85" s="2" t="s">
        <v>232</v>
      </c>
      <c r="AG85" s="2" t="s">
        <v>53</v>
      </c>
      <c r="AH85" s="2" t="s">
        <v>53</v>
      </c>
      <c r="AI85" s="2" t="s">
        <v>53</v>
      </c>
      <c r="AJ85" s="2" t="s">
        <v>53</v>
      </c>
      <c r="AK85" s="2" t="s">
        <v>53</v>
      </c>
      <c r="AL85" s="2" t="s">
        <v>53</v>
      </c>
      <c r="AM85" s="2" t="s">
        <v>53</v>
      </c>
      <c r="AN85" s="2" t="s">
        <v>53</v>
      </c>
      <c r="AO85" s="2" t="s">
        <v>53</v>
      </c>
      <c r="AP85" s="2" t="s">
        <v>53</v>
      </c>
      <c r="AQ85" s="2" t="s">
        <v>53</v>
      </c>
      <c r="AR85" s="2" t="s">
        <v>53</v>
      </c>
      <c r="AS85" s="2" t="s">
        <v>53</v>
      </c>
      <c r="AT85" s="2" t="s">
        <v>53</v>
      </c>
      <c r="AU85" s="2" t="s">
        <v>53</v>
      </c>
      <c r="AV85" s="2" t="s">
        <v>53</v>
      </c>
      <c r="AW85" s="2" t="s">
        <v>53</v>
      </c>
      <c r="AX85" s="2" t="s">
        <v>53</v>
      </c>
      <c r="AY85" s="2" t="s">
        <v>716</v>
      </c>
    </row>
    <row r="86" spans="1:51" ht="72" x14ac:dyDescent="0.3">
      <c r="A86" s="2" t="s">
        <v>757</v>
      </c>
      <c r="B86" s="2" t="s">
        <v>257</v>
      </c>
      <c r="C86" s="2" t="s">
        <v>117</v>
      </c>
      <c r="D86" s="2" t="s">
        <v>373</v>
      </c>
      <c r="E86" s="2" t="s">
        <v>54</v>
      </c>
      <c r="F86" s="2" t="s">
        <v>708</v>
      </c>
      <c r="G86" s="2" t="s">
        <v>56</v>
      </c>
      <c r="H86" s="2" t="s">
        <v>82</v>
      </c>
      <c r="I86" s="2" t="s">
        <v>149</v>
      </c>
      <c r="J86" s="2" t="s">
        <v>741</v>
      </c>
      <c r="K86" s="2" t="s">
        <v>596</v>
      </c>
      <c r="L86" s="2" t="s">
        <v>53</v>
      </c>
      <c r="M86" s="2" t="s">
        <v>758</v>
      </c>
      <c r="N86" s="2" t="s">
        <v>53</v>
      </c>
      <c r="O86" s="2" t="s">
        <v>710</v>
      </c>
      <c r="P86" s="2" t="s">
        <v>759</v>
      </c>
      <c r="Q86" s="2" t="s">
        <v>760</v>
      </c>
      <c r="R86" s="2" t="s">
        <v>53</v>
      </c>
      <c r="S86" s="2" t="s">
        <v>53</v>
      </c>
      <c r="T86" s="2" t="s">
        <v>761</v>
      </c>
      <c r="U86" s="2" t="s">
        <v>66</v>
      </c>
      <c r="V86" s="3">
        <v>46022</v>
      </c>
      <c r="W86" s="2" t="s">
        <v>53</v>
      </c>
      <c r="X86" s="2" t="s">
        <v>762</v>
      </c>
      <c r="Y86" s="2" t="s">
        <v>68</v>
      </c>
      <c r="Z86" s="2" t="s">
        <v>53</v>
      </c>
      <c r="AA86" s="2" t="s">
        <v>130</v>
      </c>
      <c r="AB86" s="2" t="s">
        <v>53</v>
      </c>
      <c r="AC86" s="2" t="s">
        <v>53</v>
      </c>
      <c r="AD86" s="2" t="s">
        <v>131</v>
      </c>
      <c r="AE86" s="2" t="s">
        <v>113</v>
      </c>
      <c r="AF86" s="2" t="s">
        <v>232</v>
      </c>
      <c r="AG86" s="2" t="s">
        <v>53</v>
      </c>
      <c r="AH86" s="2" t="s">
        <v>53</v>
      </c>
      <c r="AI86" s="2" t="s">
        <v>53</v>
      </c>
      <c r="AJ86" s="2" t="s">
        <v>53</v>
      </c>
      <c r="AK86" s="2" t="s">
        <v>53</v>
      </c>
      <c r="AL86" s="2" t="s">
        <v>53</v>
      </c>
      <c r="AM86" s="2" t="s">
        <v>53</v>
      </c>
      <c r="AN86" s="2" t="s">
        <v>53</v>
      </c>
      <c r="AO86" s="2" t="s">
        <v>53</v>
      </c>
      <c r="AP86" s="2" t="s">
        <v>53</v>
      </c>
      <c r="AQ86" s="2" t="s">
        <v>53</v>
      </c>
      <c r="AR86" s="2" t="s">
        <v>53</v>
      </c>
      <c r="AS86" s="2" t="s">
        <v>53</v>
      </c>
      <c r="AT86" s="2" t="s">
        <v>53</v>
      </c>
      <c r="AU86" s="2" t="s">
        <v>53</v>
      </c>
      <c r="AV86" s="2" t="s">
        <v>53</v>
      </c>
      <c r="AW86" s="2" t="s">
        <v>53</v>
      </c>
      <c r="AX86" s="2" t="s">
        <v>53</v>
      </c>
      <c r="AY86" s="2" t="s">
        <v>716</v>
      </c>
    </row>
    <row r="87" spans="1:51" ht="43.2" x14ac:dyDescent="0.3">
      <c r="A87" s="2" t="s">
        <v>763</v>
      </c>
      <c r="B87" s="2" t="s">
        <v>257</v>
      </c>
      <c r="C87" s="2" t="s">
        <v>117</v>
      </c>
      <c r="D87" s="2" t="s">
        <v>373</v>
      </c>
      <c r="E87" s="2" t="s">
        <v>54</v>
      </c>
      <c r="F87" s="2" t="s">
        <v>708</v>
      </c>
      <c r="G87" s="2" t="s">
        <v>56</v>
      </c>
      <c r="H87" s="2" t="s">
        <v>82</v>
      </c>
      <c r="I87" s="2" t="s">
        <v>149</v>
      </c>
      <c r="J87" s="2" t="s">
        <v>764</v>
      </c>
      <c r="K87" s="2" t="s">
        <v>765</v>
      </c>
      <c r="L87" s="2" t="s">
        <v>53</v>
      </c>
      <c r="M87" s="2" t="s">
        <v>766</v>
      </c>
      <c r="N87" s="2" t="s">
        <v>53</v>
      </c>
      <c r="O87" s="2" t="s">
        <v>710</v>
      </c>
      <c r="P87" s="2" t="s">
        <v>767</v>
      </c>
      <c r="Q87" s="2" t="s">
        <v>768</v>
      </c>
      <c r="R87" s="2" t="s">
        <v>53</v>
      </c>
      <c r="S87" s="2" t="s">
        <v>53</v>
      </c>
      <c r="T87" s="2" t="s">
        <v>769</v>
      </c>
      <c r="U87" s="2" t="s">
        <v>66</v>
      </c>
      <c r="V87" s="3">
        <v>45961</v>
      </c>
      <c r="W87" s="2" t="s">
        <v>53</v>
      </c>
      <c r="X87" s="2" t="s">
        <v>770</v>
      </c>
      <c r="Y87" s="2" t="s">
        <v>68</v>
      </c>
      <c r="Z87" s="2" t="s">
        <v>53</v>
      </c>
      <c r="AA87" s="2" t="s">
        <v>69</v>
      </c>
      <c r="AB87" s="2" t="s">
        <v>53</v>
      </c>
      <c r="AC87" s="2" t="s">
        <v>53</v>
      </c>
      <c r="AD87" s="2" t="s">
        <v>131</v>
      </c>
      <c r="AE87" s="2" t="s">
        <v>113</v>
      </c>
      <c r="AF87" s="2" t="s">
        <v>771</v>
      </c>
      <c r="AG87" s="2" t="s">
        <v>53</v>
      </c>
      <c r="AH87" s="2" t="s">
        <v>53</v>
      </c>
      <c r="AI87" s="2" t="s">
        <v>53</v>
      </c>
      <c r="AJ87" s="2" t="s">
        <v>53</v>
      </c>
      <c r="AK87" s="2" t="s">
        <v>53</v>
      </c>
      <c r="AL87" s="2" t="s">
        <v>53</v>
      </c>
      <c r="AM87" s="2" t="s">
        <v>53</v>
      </c>
      <c r="AN87" s="2" t="s">
        <v>53</v>
      </c>
      <c r="AO87" s="2" t="s">
        <v>53</v>
      </c>
      <c r="AP87" s="2" t="s">
        <v>53</v>
      </c>
      <c r="AQ87" s="2" t="s">
        <v>53</v>
      </c>
      <c r="AR87" s="2" t="s">
        <v>53</v>
      </c>
      <c r="AS87" s="2" t="s">
        <v>53</v>
      </c>
      <c r="AT87" s="2" t="s">
        <v>53</v>
      </c>
      <c r="AU87" s="2" t="s">
        <v>53</v>
      </c>
      <c r="AV87" s="2" t="s">
        <v>53</v>
      </c>
      <c r="AW87" s="2" t="s">
        <v>53</v>
      </c>
      <c r="AX87" s="2" t="s">
        <v>53</v>
      </c>
      <c r="AY87" s="2" t="s">
        <v>716</v>
      </c>
    </row>
    <row r="88" spans="1:51" ht="28.8" x14ac:dyDescent="0.3">
      <c r="A88" s="2" t="s">
        <v>772</v>
      </c>
      <c r="B88" s="2" t="s">
        <v>257</v>
      </c>
      <c r="C88" s="2" t="s">
        <v>117</v>
      </c>
      <c r="D88" s="2" t="s">
        <v>373</v>
      </c>
      <c r="E88" s="2" t="s">
        <v>54</v>
      </c>
      <c r="F88" s="2" t="s">
        <v>708</v>
      </c>
      <c r="G88" s="2" t="s">
        <v>56</v>
      </c>
      <c r="H88" s="2" t="s">
        <v>82</v>
      </c>
      <c r="I88" s="2" t="s">
        <v>149</v>
      </c>
      <c r="J88" s="2" t="s">
        <v>595</v>
      </c>
      <c r="K88" s="2" t="s">
        <v>596</v>
      </c>
      <c r="L88" s="2" t="s">
        <v>53</v>
      </c>
      <c r="M88" s="2" t="s">
        <v>773</v>
      </c>
      <c r="N88" s="2" t="s">
        <v>53</v>
      </c>
      <c r="O88" s="2" t="s">
        <v>710</v>
      </c>
      <c r="P88" s="2" t="s">
        <v>736</v>
      </c>
      <c r="Q88" s="2" t="s">
        <v>774</v>
      </c>
      <c r="R88" s="2" t="s">
        <v>53</v>
      </c>
      <c r="S88" s="2" t="s">
        <v>53</v>
      </c>
      <c r="T88" s="2" t="s">
        <v>775</v>
      </c>
      <c r="U88" s="2" t="s">
        <v>66</v>
      </c>
      <c r="V88" s="3">
        <v>45991</v>
      </c>
      <c r="W88" s="2" t="s">
        <v>53</v>
      </c>
      <c r="X88" s="2" t="s">
        <v>770</v>
      </c>
      <c r="Y88" s="2" t="s">
        <v>68</v>
      </c>
      <c r="Z88" s="2" t="s">
        <v>53</v>
      </c>
      <c r="AA88" s="2" t="s">
        <v>69</v>
      </c>
      <c r="AB88" s="2" t="s">
        <v>53</v>
      </c>
      <c r="AC88" s="2" t="s">
        <v>53</v>
      </c>
      <c r="AD88" s="2" t="s">
        <v>131</v>
      </c>
      <c r="AE88" s="2" t="s">
        <v>113</v>
      </c>
      <c r="AF88" s="2" t="s">
        <v>171</v>
      </c>
      <c r="AG88" s="2" t="s">
        <v>53</v>
      </c>
      <c r="AH88" s="2" t="s">
        <v>53</v>
      </c>
      <c r="AI88" s="2" t="s">
        <v>53</v>
      </c>
      <c r="AJ88" s="2" t="s">
        <v>53</v>
      </c>
      <c r="AK88" s="2" t="s">
        <v>53</v>
      </c>
      <c r="AL88" s="2" t="s">
        <v>53</v>
      </c>
      <c r="AM88" s="2" t="s">
        <v>53</v>
      </c>
      <c r="AN88" s="2" t="s">
        <v>53</v>
      </c>
      <c r="AO88" s="2" t="s">
        <v>53</v>
      </c>
      <c r="AP88" s="2" t="s">
        <v>53</v>
      </c>
      <c r="AQ88" s="2" t="s">
        <v>53</v>
      </c>
      <c r="AR88" s="2" t="s">
        <v>53</v>
      </c>
      <c r="AS88" s="2" t="s">
        <v>53</v>
      </c>
      <c r="AT88" s="2" t="s">
        <v>53</v>
      </c>
      <c r="AU88" s="2" t="s">
        <v>53</v>
      </c>
      <c r="AV88" s="2" t="s">
        <v>53</v>
      </c>
      <c r="AW88" s="2" t="s">
        <v>53</v>
      </c>
      <c r="AX88" s="2" t="s">
        <v>53</v>
      </c>
      <c r="AY88" s="2" t="s">
        <v>716</v>
      </c>
    </row>
    <row r="89" spans="1:51" ht="28.8" x14ac:dyDescent="0.3">
      <c r="A89" s="2" t="s">
        <v>776</v>
      </c>
      <c r="B89" s="2" t="s">
        <v>257</v>
      </c>
      <c r="C89" s="2" t="s">
        <v>117</v>
      </c>
      <c r="D89" s="2" t="s">
        <v>373</v>
      </c>
      <c r="E89" s="2" t="s">
        <v>54</v>
      </c>
      <c r="F89" s="2" t="s">
        <v>708</v>
      </c>
      <c r="G89" s="2" t="s">
        <v>56</v>
      </c>
      <c r="H89" s="2" t="s">
        <v>82</v>
      </c>
      <c r="I89" s="2" t="s">
        <v>149</v>
      </c>
      <c r="J89" s="2" t="s">
        <v>595</v>
      </c>
      <c r="K89" s="2" t="s">
        <v>596</v>
      </c>
      <c r="L89" s="2" t="s">
        <v>53</v>
      </c>
      <c r="M89" s="2" t="s">
        <v>777</v>
      </c>
      <c r="N89" s="2" t="s">
        <v>53</v>
      </c>
      <c r="O89" s="2" t="s">
        <v>710</v>
      </c>
      <c r="P89" s="2" t="s">
        <v>736</v>
      </c>
      <c r="Q89" s="2" t="s">
        <v>778</v>
      </c>
      <c r="R89" s="2" t="s">
        <v>53</v>
      </c>
      <c r="S89" s="2" t="s">
        <v>53</v>
      </c>
      <c r="T89" s="2" t="s">
        <v>775</v>
      </c>
      <c r="U89" s="2" t="s">
        <v>66</v>
      </c>
      <c r="V89" s="3">
        <v>45991</v>
      </c>
      <c r="W89" s="2" t="s">
        <v>53</v>
      </c>
      <c r="X89" s="2" t="s">
        <v>770</v>
      </c>
      <c r="Y89" s="2" t="s">
        <v>68</v>
      </c>
      <c r="Z89" s="2" t="s">
        <v>53</v>
      </c>
      <c r="AA89" s="2" t="s">
        <v>69</v>
      </c>
      <c r="AB89" s="2" t="s">
        <v>53</v>
      </c>
      <c r="AC89" s="2" t="s">
        <v>53</v>
      </c>
      <c r="AD89" s="2" t="s">
        <v>131</v>
      </c>
      <c r="AE89" s="2" t="s">
        <v>113</v>
      </c>
      <c r="AF89" s="2" t="s">
        <v>171</v>
      </c>
      <c r="AG89" s="2" t="s">
        <v>53</v>
      </c>
      <c r="AH89" s="2" t="s">
        <v>53</v>
      </c>
      <c r="AI89" s="2" t="s">
        <v>53</v>
      </c>
      <c r="AJ89" s="2" t="s">
        <v>53</v>
      </c>
      <c r="AK89" s="2" t="s">
        <v>53</v>
      </c>
      <c r="AL89" s="2" t="s">
        <v>53</v>
      </c>
      <c r="AM89" s="2" t="s">
        <v>53</v>
      </c>
      <c r="AN89" s="2" t="s">
        <v>53</v>
      </c>
      <c r="AO89" s="2" t="s">
        <v>53</v>
      </c>
      <c r="AP89" s="2" t="s">
        <v>53</v>
      </c>
      <c r="AQ89" s="2" t="s">
        <v>53</v>
      </c>
      <c r="AR89" s="2" t="s">
        <v>53</v>
      </c>
      <c r="AS89" s="2" t="s">
        <v>53</v>
      </c>
      <c r="AT89" s="2" t="s">
        <v>53</v>
      </c>
      <c r="AU89" s="2" t="s">
        <v>53</v>
      </c>
      <c r="AV89" s="2" t="s">
        <v>53</v>
      </c>
      <c r="AW89" s="2" t="s">
        <v>53</v>
      </c>
      <c r="AX89" s="2" t="s">
        <v>53</v>
      </c>
      <c r="AY89" s="2" t="s">
        <v>716</v>
      </c>
    </row>
    <row r="90" spans="1:51" ht="28.8" x14ac:dyDescent="0.3">
      <c r="A90" s="2" t="s">
        <v>779</v>
      </c>
      <c r="B90" s="2" t="s">
        <v>257</v>
      </c>
      <c r="C90" s="2" t="s">
        <v>117</v>
      </c>
      <c r="D90" s="2" t="s">
        <v>373</v>
      </c>
      <c r="E90" s="2" t="s">
        <v>54</v>
      </c>
      <c r="F90" s="2" t="s">
        <v>708</v>
      </c>
      <c r="G90" s="2" t="s">
        <v>56</v>
      </c>
      <c r="H90" s="2" t="s">
        <v>82</v>
      </c>
      <c r="I90" s="2" t="s">
        <v>149</v>
      </c>
      <c r="J90" s="2" t="s">
        <v>595</v>
      </c>
      <c r="K90" s="2" t="s">
        <v>780</v>
      </c>
      <c r="L90" s="2" t="s">
        <v>53</v>
      </c>
      <c r="M90" s="2" t="s">
        <v>781</v>
      </c>
      <c r="N90" s="2" t="s">
        <v>53</v>
      </c>
      <c r="O90" s="2" t="s">
        <v>710</v>
      </c>
      <c r="P90" s="2" t="s">
        <v>782</v>
      </c>
      <c r="Q90" s="2" t="s">
        <v>783</v>
      </c>
      <c r="R90" s="2" t="s">
        <v>53</v>
      </c>
      <c r="S90" s="2" t="s">
        <v>53</v>
      </c>
      <c r="T90" s="2" t="s">
        <v>751</v>
      </c>
      <c r="U90" s="2" t="s">
        <v>66</v>
      </c>
      <c r="V90" s="3">
        <v>45991</v>
      </c>
      <c r="W90" s="2" t="s">
        <v>53</v>
      </c>
      <c r="X90" s="2" t="s">
        <v>770</v>
      </c>
      <c r="Y90" s="2" t="s">
        <v>68</v>
      </c>
      <c r="Z90" s="2" t="s">
        <v>53</v>
      </c>
      <c r="AA90" s="2" t="s">
        <v>69</v>
      </c>
      <c r="AB90" s="2" t="s">
        <v>53</v>
      </c>
      <c r="AC90" s="2" t="s">
        <v>53</v>
      </c>
      <c r="AD90" s="2" t="s">
        <v>131</v>
      </c>
      <c r="AE90" s="2" t="s">
        <v>113</v>
      </c>
      <c r="AF90" s="2" t="s">
        <v>242</v>
      </c>
      <c r="AG90" s="2" t="s">
        <v>53</v>
      </c>
      <c r="AH90" s="2" t="s">
        <v>53</v>
      </c>
      <c r="AI90" s="2" t="s">
        <v>53</v>
      </c>
      <c r="AJ90" s="2" t="s">
        <v>53</v>
      </c>
      <c r="AK90" s="2" t="s">
        <v>53</v>
      </c>
      <c r="AL90" s="2" t="s">
        <v>53</v>
      </c>
      <c r="AM90" s="2" t="s">
        <v>53</v>
      </c>
      <c r="AN90" s="2" t="s">
        <v>53</v>
      </c>
      <c r="AO90" s="2" t="s">
        <v>53</v>
      </c>
      <c r="AP90" s="2" t="s">
        <v>53</v>
      </c>
      <c r="AQ90" s="2" t="s">
        <v>53</v>
      </c>
      <c r="AR90" s="2" t="s">
        <v>53</v>
      </c>
      <c r="AS90" s="2" t="s">
        <v>53</v>
      </c>
      <c r="AT90" s="2" t="s">
        <v>53</v>
      </c>
      <c r="AU90" s="2" t="s">
        <v>53</v>
      </c>
      <c r="AV90" s="2" t="s">
        <v>53</v>
      </c>
      <c r="AW90" s="2" t="s">
        <v>53</v>
      </c>
      <c r="AX90" s="2" t="s">
        <v>53</v>
      </c>
      <c r="AY90" s="2" t="s">
        <v>716</v>
      </c>
    </row>
    <row r="91" spans="1:51" ht="28.8" x14ac:dyDescent="0.3">
      <c r="A91" s="2" t="s">
        <v>784</v>
      </c>
      <c r="B91" s="2" t="s">
        <v>257</v>
      </c>
      <c r="C91" s="2" t="s">
        <v>117</v>
      </c>
      <c r="D91" s="2" t="s">
        <v>373</v>
      </c>
      <c r="E91" s="2" t="s">
        <v>54</v>
      </c>
      <c r="F91" s="2" t="s">
        <v>708</v>
      </c>
      <c r="G91" s="2" t="s">
        <v>56</v>
      </c>
      <c r="H91" s="2" t="s">
        <v>82</v>
      </c>
      <c r="I91" s="2" t="s">
        <v>149</v>
      </c>
      <c r="J91" s="2" t="s">
        <v>595</v>
      </c>
      <c r="K91" s="2" t="s">
        <v>596</v>
      </c>
      <c r="L91" s="2" t="s">
        <v>53</v>
      </c>
      <c r="M91" s="2" t="s">
        <v>688</v>
      </c>
      <c r="N91" s="2" t="s">
        <v>53</v>
      </c>
      <c r="O91" s="2" t="s">
        <v>710</v>
      </c>
      <c r="P91" s="2" t="s">
        <v>736</v>
      </c>
      <c r="Q91" s="2" t="s">
        <v>785</v>
      </c>
      <c r="R91" s="2" t="s">
        <v>53</v>
      </c>
      <c r="S91" s="2" t="s">
        <v>53</v>
      </c>
      <c r="T91" s="2" t="s">
        <v>775</v>
      </c>
      <c r="U91" s="2" t="s">
        <v>66</v>
      </c>
      <c r="V91" s="3">
        <v>45991</v>
      </c>
      <c r="W91" s="2" t="s">
        <v>53</v>
      </c>
      <c r="X91" s="2" t="s">
        <v>770</v>
      </c>
      <c r="Y91" s="2" t="s">
        <v>68</v>
      </c>
      <c r="Z91" s="2" t="s">
        <v>53</v>
      </c>
      <c r="AA91" s="2" t="s">
        <v>69</v>
      </c>
      <c r="AB91" s="2" t="s">
        <v>53</v>
      </c>
      <c r="AC91" s="2" t="s">
        <v>53</v>
      </c>
      <c r="AD91" s="2" t="s">
        <v>131</v>
      </c>
      <c r="AE91" s="2" t="s">
        <v>113</v>
      </c>
      <c r="AF91" s="2" t="s">
        <v>694</v>
      </c>
      <c r="AG91" s="2" t="s">
        <v>53</v>
      </c>
      <c r="AH91" s="2" t="s">
        <v>53</v>
      </c>
      <c r="AI91" s="2" t="s">
        <v>53</v>
      </c>
      <c r="AJ91" s="2" t="s">
        <v>53</v>
      </c>
      <c r="AK91" s="2" t="s">
        <v>53</v>
      </c>
      <c r="AL91" s="2" t="s">
        <v>53</v>
      </c>
      <c r="AM91" s="2" t="s">
        <v>53</v>
      </c>
      <c r="AN91" s="2" t="s">
        <v>53</v>
      </c>
      <c r="AO91" s="2" t="s">
        <v>53</v>
      </c>
      <c r="AP91" s="2" t="s">
        <v>53</v>
      </c>
      <c r="AQ91" s="2" t="s">
        <v>53</v>
      </c>
      <c r="AR91" s="2" t="s">
        <v>53</v>
      </c>
      <c r="AS91" s="2" t="s">
        <v>53</v>
      </c>
      <c r="AT91" s="2" t="s">
        <v>53</v>
      </c>
      <c r="AU91" s="2" t="s">
        <v>53</v>
      </c>
      <c r="AV91" s="2" t="s">
        <v>53</v>
      </c>
      <c r="AW91" s="2" t="s">
        <v>53</v>
      </c>
      <c r="AX91" s="2" t="s">
        <v>53</v>
      </c>
      <c r="AY91" s="2" t="s">
        <v>716</v>
      </c>
    </row>
    <row r="92" spans="1:51" ht="28.8" x14ac:dyDescent="0.3">
      <c r="A92" s="2" t="s">
        <v>786</v>
      </c>
      <c r="B92" s="2" t="s">
        <v>257</v>
      </c>
      <c r="C92" s="2" t="s">
        <v>117</v>
      </c>
      <c r="D92" s="2" t="s">
        <v>373</v>
      </c>
      <c r="E92" s="2" t="s">
        <v>54</v>
      </c>
      <c r="F92" s="2" t="s">
        <v>708</v>
      </c>
      <c r="G92" s="2" t="s">
        <v>56</v>
      </c>
      <c r="H92" s="2" t="s">
        <v>82</v>
      </c>
      <c r="I92" s="2" t="s">
        <v>149</v>
      </c>
      <c r="J92" s="2" t="s">
        <v>595</v>
      </c>
      <c r="K92" s="2" t="s">
        <v>596</v>
      </c>
      <c r="L92" s="2" t="s">
        <v>53</v>
      </c>
      <c r="M92" s="2" t="s">
        <v>787</v>
      </c>
      <c r="N92" s="2" t="s">
        <v>53</v>
      </c>
      <c r="O92" s="2" t="s">
        <v>710</v>
      </c>
      <c r="P92" s="2" t="s">
        <v>736</v>
      </c>
      <c r="Q92" s="2" t="s">
        <v>774</v>
      </c>
      <c r="R92" s="2" t="s">
        <v>53</v>
      </c>
      <c r="S92" s="2" t="s">
        <v>53</v>
      </c>
      <c r="T92" s="2" t="s">
        <v>775</v>
      </c>
      <c r="U92" s="2" t="s">
        <v>66</v>
      </c>
      <c r="V92" s="3">
        <v>45991</v>
      </c>
      <c r="W92" s="2" t="s">
        <v>53</v>
      </c>
      <c r="X92" s="2" t="s">
        <v>770</v>
      </c>
      <c r="Y92" s="2" t="s">
        <v>68</v>
      </c>
      <c r="Z92" s="2" t="s">
        <v>53</v>
      </c>
      <c r="AA92" s="2" t="s">
        <v>69</v>
      </c>
      <c r="AB92" s="2" t="s">
        <v>53</v>
      </c>
      <c r="AC92" s="2" t="s">
        <v>53</v>
      </c>
      <c r="AD92" s="2" t="s">
        <v>131</v>
      </c>
      <c r="AE92" s="2" t="s">
        <v>113</v>
      </c>
      <c r="AF92" s="2" t="s">
        <v>694</v>
      </c>
      <c r="AG92" s="2" t="s">
        <v>53</v>
      </c>
      <c r="AH92" s="2" t="s">
        <v>53</v>
      </c>
      <c r="AI92" s="2" t="s">
        <v>53</v>
      </c>
      <c r="AJ92" s="2" t="s">
        <v>53</v>
      </c>
      <c r="AK92" s="2" t="s">
        <v>53</v>
      </c>
      <c r="AL92" s="2" t="s">
        <v>53</v>
      </c>
      <c r="AM92" s="2" t="s">
        <v>53</v>
      </c>
      <c r="AN92" s="2" t="s">
        <v>53</v>
      </c>
      <c r="AO92" s="2" t="s">
        <v>53</v>
      </c>
      <c r="AP92" s="2" t="s">
        <v>53</v>
      </c>
      <c r="AQ92" s="2" t="s">
        <v>53</v>
      </c>
      <c r="AR92" s="2" t="s">
        <v>53</v>
      </c>
      <c r="AS92" s="2" t="s">
        <v>53</v>
      </c>
      <c r="AT92" s="2" t="s">
        <v>53</v>
      </c>
      <c r="AU92" s="2" t="s">
        <v>53</v>
      </c>
      <c r="AV92" s="2" t="s">
        <v>53</v>
      </c>
      <c r="AW92" s="2" t="s">
        <v>53</v>
      </c>
      <c r="AX92" s="2" t="s">
        <v>53</v>
      </c>
      <c r="AY92" s="2" t="s">
        <v>716</v>
      </c>
    </row>
    <row r="93" spans="1:51" ht="28.8" x14ac:dyDescent="0.3">
      <c r="A93" s="2" t="s">
        <v>788</v>
      </c>
      <c r="B93" s="2" t="s">
        <v>257</v>
      </c>
      <c r="C93" s="2" t="s">
        <v>117</v>
      </c>
      <c r="D93" s="2" t="s">
        <v>373</v>
      </c>
      <c r="E93" s="2" t="s">
        <v>54</v>
      </c>
      <c r="F93" s="2" t="s">
        <v>789</v>
      </c>
      <c r="G93" s="2" t="s">
        <v>119</v>
      </c>
      <c r="H93" s="2" t="s">
        <v>120</v>
      </c>
      <c r="I93" s="2" t="s">
        <v>121</v>
      </c>
      <c r="J93" s="2" t="s">
        <v>588</v>
      </c>
      <c r="K93" s="2" t="s">
        <v>285</v>
      </c>
      <c r="L93" s="2" t="s">
        <v>53</v>
      </c>
      <c r="M93" s="2" t="s">
        <v>123</v>
      </c>
      <c r="N93" s="2" t="s">
        <v>53</v>
      </c>
      <c r="O93" s="2" t="s">
        <v>790</v>
      </c>
      <c r="P93" s="2" t="s">
        <v>791</v>
      </c>
      <c r="Q93" s="2" t="s">
        <v>792</v>
      </c>
      <c r="R93" s="2" t="s">
        <v>53</v>
      </c>
      <c r="S93" s="2" t="s">
        <v>53</v>
      </c>
      <c r="T93" s="2" t="s">
        <v>793</v>
      </c>
      <c r="U93" s="2" t="s">
        <v>127</v>
      </c>
      <c r="V93" s="3">
        <v>46022</v>
      </c>
      <c r="W93" s="2" t="s">
        <v>53</v>
      </c>
      <c r="X93" s="2" t="s">
        <v>701</v>
      </c>
      <c r="Y93" s="2" t="s">
        <v>68</v>
      </c>
      <c r="Z93" s="2" t="s">
        <v>53</v>
      </c>
      <c r="AA93" s="2" t="s">
        <v>130</v>
      </c>
      <c r="AB93" s="2" t="s">
        <v>53</v>
      </c>
      <c r="AC93" s="2" t="s">
        <v>53</v>
      </c>
      <c r="AD93" s="2" t="s">
        <v>131</v>
      </c>
      <c r="AE93" s="2" t="s">
        <v>113</v>
      </c>
      <c r="AF93" s="2" t="s">
        <v>72</v>
      </c>
      <c r="AG93" s="2" t="s">
        <v>53</v>
      </c>
      <c r="AH93" s="2" t="s">
        <v>53</v>
      </c>
      <c r="AI93" s="2" t="s">
        <v>53</v>
      </c>
      <c r="AJ93" s="2" t="s">
        <v>53</v>
      </c>
      <c r="AK93" s="2" t="s">
        <v>53</v>
      </c>
      <c r="AL93" s="2" t="s">
        <v>53</v>
      </c>
      <c r="AM93" s="2" t="s">
        <v>53</v>
      </c>
      <c r="AN93" s="2" t="s">
        <v>53</v>
      </c>
      <c r="AO93" s="2" t="s">
        <v>53</v>
      </c>
      <c r="AP93" s="2" t="s">
        <v>53</v>
      </c>
      <c r="AQ93" s="2" t="s">
        <v>53</v>
      </c>
      <c r="AR93" s="2" t="s">
        <v>53</v>
      </c>
      <c r="AS93" s="2" t="s">
        <v>53</v>
      </c>
      <c r="AT93" s="2" t="s">
        <v>53</v>
      </c>
      <c r="AU93" s="2" t="s">
        <v>53</v>
      </c>
      <c r="AV93" s="2" t="s">
        <v>53</v>
      </c>
      <c r="AW93" s="2" t="s">
        <v>53</v>
      </c>
      <c r="AX93" s="2" t="s">
        <v>53</v>
      </c>
      <c r="AY93" s="2" t="s">
        <v>716</v>
      </c>
    </row>
    <row r="94" spans="1:51" ht="28.8" x14ac:dyDescent="0.3">
      <c r="A94" s="2" t="s">
        <v>794</v>
      </c>
      <c r="B94" s="2" t="s">
        <v>257</v>
      </c>
      <c r="C94" s="2" t="s">
        <v>117</v>
      </c>
      <c r="D94" s="2" t="s">
        <v>373</v>
      </c>
      <c r="E94" s="2" t="s">
        <v>54</v>
      </c>
      <c r="F94" s="2" t="s">
        <v>789</v>
      </c>
      <c r="G94" s="2" t="s">
        <v>119</v>
      </c>
      <c r="H94" s="2" t="s">
        <v>120</v>
      </c>
      <c r="I94" s="2" t="s">
        <v>149</v>
      </c>
      <c r="J94" s="2" t="s">
        <v>595</v>
      </c>
      <c r="K94" s="2" t="s">
        <v>528</v>
      </c>
      <c r="L94" s="2" t="s">
        <v>53</v>
      </c>
      <c r="M94" s="2" t="s">
        <v>795</v>
      </c>
      <c r="N94" s="2" t="s">
        <v>53</v>
      </c>
      <c r="O94" s="2" t="s">
        <v>790</v>
      </c>
      <c r="P94" s="2" t="s">
        <v>796</v>
      </c>
      <c r="Q94" s="2" t="s">
        <v>797</v>
      </c>
      <c r="R94" s="2" t="s">
        <v>53</v>
      </c>
      <c r="S94" s="2" t="s">
        <v>53</v>
      </c>
      <c r="T94" s="2" t="s">
        <v>798</v>
      </c>
      <c r="U94" s="2" t="s">
        <v>66</v>
      </c>
      <c r="V94" s="3">
        <v>45961</v>
      </c>
      <c r="W94" s="2" t="s">
        <v>53</v>
      </c>
      <c r="X94" s="2" t="s">
        <v>799</v>
      </c>
      <c r="Y94" s="2" t="s">
        <v>68</v>
      </c>
      <c r="Z94" s="2" t="s">
        <v>53</v>
      </c>
      <c r="AA94" s="2" t="s">
        <v>69</v>
      </c>
      <c r="AB94" s="2" t="s">
        <v>53</v>
      </c>
      <c r="AC94" s="2" t="s">
        <v>53</v>
      </c>
      <c r="AD94" s="2" t="s">
        <v>131</v>
      </c>
      <c r="AE94" s="2" t="s">
        <v>113</v>
      </c>
      <c r="AF94" s="2" t="s">
        <v>800</v>
      </c>
      <c r="AG94" s="2" t="s">
        <v>53</v>
      </c>
      <c r="AH94" s="2" t="s">
        <v>53</v>
      </c>
      <c r="AI94" s="2" t="s">
        <v>53</v>
      </c>
      <c r="AJ94" s="2" t="s">
        <v>53</v>
      </c>
      <c r="AK94" s="2" t="s">
        <v>53</v>
      </c>
      <c r="AL94" s="2" t="s">
        <v>53</v>
      </c>
      <c r="AM94" s="2" t="s">
        <v>53</v>
      </c>
      <c r="AN94" s="2" t="s">
        <v>53</v>
      </c>
      <c r="AO94" s="2" t="s">
        <v>53</v>
      </c>
      <c r="AP94" s="2" t="s">
        <v>53</v>
      </c>
      <c r="AQ94" s="2" t="s">
        <v>53</v>
      </c>
      <c r="AR94" s="2" t="s">
        <v>53</v>
      </c>
      <c r="AS94" s="2" t="s">
        <v>53</v>
      </c>
      <c r="AT94" s="2" t="s">
        <v>53</v>
      </c>
      <c r="AU94" s="2" t="s">
        <v>53</v>
      </c>
      <c r="AV94" s="2" t="s">
        <v>53</v>
      </c>
      <c r="AW94" s="2" t="s">
        <v>53</v>
      </c>
      <c r="AX94" s="2" t="s">
        <v>53</v>
      </c>
      <c r="AY94" s="2" t="s">
        <v>716</v>
      </c>
    </row>
    <row r="95" spans="1:51" ht="57.6" x14ac:dyDescent="0.3">
      <c r="A95" s="2" t="s">
        <v>801</v>
      </c>
      <c r="B95" s="2" t="s">
        <v>257</v>
      </c>
      <c r="C95" s="2" t="s">
        <v>117</v>
      </c>
      <c r="D95" s="2" t="s">
        <v>373</v>
      </c>
      <c r="E95" s="2" t="s">
        <v>54</v>
      </c>
      <c r="F95" s="2" t="s">
        <v>802</v>
      </c>
      <c r="G95" s="2" t="s">
        <v>56</v>
      </c>
      <c r="H95" s="2" t="s">
        <v>103</v>
      </c>
      <c r="I95" s="2" t="s">
        <v>149</v>
      </c>
      <c r="J95" s="2" t="s">
        <v>595</v>
      </c>
      <c r="K95" s="2" t="s">
        <v>59</v>
      </c>
      <c r="L95" s="2" t="s">
        <v>53</v>
      </c>
      <c r="M95" s="2" t="s">
        <v>803</v>
      </c>
      <c r="N95" s="2" t="s">
        <v>53</v>
      </c>
      <c r="O95" s="2" t="s">
        <v>804</v>
      </c>
      <c r="P95" s="2" t="s">
        <v>805</v>
      </c>
      <c r="Q95" s="2" t="s">
        <v>806</v>
      </c>
      <c r="R95" s="2" t="s">
        <v>53</v>
      </c>
      <c r="S95" s="2" t="s">
        <v>53</v>
      </c>
      <c r="T95" s="2" t="s">
        <v>807</v>
      </c>
      <c r="U95" s="2" t="s">
        <v>66</v>
      </c>
      <c r="V95" s="3">
        <v>46022</v>
      </c>
      <c r="W95" s="2" t="s">
        <v>53</v>
      </c>
      <c r="X95" s="2" t="s">
        <v>808</v>
      </c>
      <c r="Y95" s="2" t="s">
        <v>68</v>
      </c>
      <c r="Z95" s="2" t="s">
        <v>53</v>
      </c>
      <c r="AA95" s="2" t="s">
        <v>130</v>
      </c>
      <c r="AB95" s="2" t="s">
        <v>53</v>
      </c>
      <c r="AC95" s="2" t="s">
        <v>53</v>
      </c>
      <c r="AD95" s="2" t="s">
        <v>131</v>
      </c>
      <c r="AE95" s="2" t="s">
        <v>113</v>
      </c>
      <c r="AF95" s="2" t="s">
        <v>72</v>
      </c>
      <c r="AG95" s="2" t="s">
        <v>53</v>
      </c>
      <c r="AH95" s="2" t="s">
        <v>53</v>
      </c>
      <c r="AI95" s="2" t="s">
        <v>53</v>
      </c>
      <c r="AJ95" s="2" t="s">
        <v>53</v>
      </c>
      <c r="AK95" s="2" t="s">
        <v>53</v>
      </c>
      <c r="AL95" s="2" t="s">
        <v>53</v>
      </c>
      <c r="AM95" s="2" t="s">
        <v>53</v>
      </c>
      <c r="AN95" s="2" t="s">
        <v>53</v>
      </c>
      <c r="AO95" s="2" t="s">
        <v>53</v>
      </c>
      <c r="AP95" s="2" t="s">
        <v>53</v>
      </c>
      <c r="AQ95" s="2" t="s">
        <v>53</v>
      </c>
      <c r="AR95" s="2" t="s">
        <v>53</v>
      </c>
      <c r="AS95" s="2" t="s">
        <v>53</v>
      </c>
      <c r="AT95" s="2" t="s">
        <v>53</v>
      </c>
      <c r="AU95" s="2" t="s">
        <v>53</v>
      </c>
      <c r="AV95" s="2" t="s">
        <v>53</v>
      </c>
      <c r="AW95" s="2" t="s">
        <v>53</v>
      </c>
      <c r="AX95" s="2" t="s">
        <v>53</v>
      </c>
      <c r="AY95" s="2" t="s">
        <v>716</v>
      </c>
    </row>
    <row r="96" spans="1:51" ht="43.2" x14ac:dyDescent="0.3">
      <c r="A96" s="2" t="s">
        <v>809</v>
      </c>
      <c r="B96" s="2" t="s">
        <v>257</v>
      </c>
      <c r="C96" s="2" t="s">
        <v>117</v>
      </c>
      <c r="D96" s="2" t="s">
        <v>373</v>
      </c>
      <c r="E96" s="2" t="s">
        <v>54</v>
      </c>
      <c r="F96" s="2" t="s">
        <v>802</v>
      </c>
      <c r="G96" s="2" t="s">
        <v>56</v>
      </c>
      <c r="H96" s="2" t="s">
        <v>103</v>
      </c>
      <c r="I96" s="2" t="s">
        <v>149</v>
      </c>
      <c r="J96" s="2" t="s">
        <v>810</v>
      </c>
      <c r="K96" s="2" t="s">
        <v>811</v>
      </c>
      <c r="L96" s="2" t="s">
        <v>53</v>
      </c>
      <c r="M96" s="2" t="s">
        <v>812</v>
      </c>
      <c r="N96" s="2" t="s">
        <v>53</v>
      </c>
      <c r="O96" s="2" t="s">
        <v>804</v>
      </c>
      <c r="P96" s="2" t="s">
        <v>813</v>
      </c>
      <c r="Q96" s="2" t="s">
        <v>814</v>
      </c>
      <c r="R96" s="2" t="s">
        <v>53</v>
      </c>
      <c r="S96" s="2" t="s">
        <v>53</v>
      </c>
      <c r="T96" s="2" t="s">
        <v>815</v>
      </c>
      <c r="U96" s="2" t="s">
        <v>66</v>
      </c>
      <c r="V96" s="3">
        <v>46022</v>
      </c>
      <c r="W96" s="2" t="s">
        <v>53</v>
      </c>
      <c r="X96" s="2" t="s">
        <v>816</v>
      </c>
      <c r="Y96" s="2" t="s">
        <v>68</v>
      </c>
      <c r="Z96" s="2" t="s">
        <v>53</v>
      </c>
      <c r="AA96" s="2" t="s">
        <v>130</v>
      </c>
      <c r="AB96" s="2" t="s">
        <v>53</v>
      </c>
      <c r="AC96" s="2" t="s">
        <v>53</v>
      </c>
      <c r="AD96" s="2" t="s">
        <v>131</v>
      </c>
      <c r="AE96" s="2" t="s">
        <v>113</v>
      </c>
      <c r="AF96" s="2" t="s">
        <v>817</v>
      </c>
      <c r="AG96" s="2" t="s">
        <v>53</v>
      </c>
      <c r="AH96" s="2" t="s">
        <v>53</v>
      </c>
      <c r="AI96" s="2" t="s">
        <v>53</v>
      </c>
      <c r="AJ96" s="2" t="s">
        <v>53</v>
      </c>
      <c r="AK96" s="2" t="s">
        <v>53</v>
      </c>
      <c r="AL96" s="2" t="s">
        <v>53</v>
      </c>
      <c r="AM96" s="2" t="s">
        <v>53</v>
      </c>
      <c r="AN96" s="2" t="s">
        <v>53</v>
      </c>
      <c r="AO96" s="2" t="s">
        <v>53</v>
      </c>
      <c r="AP96" s="2" t="s">
        <v>53</v>
      </c>
      <c r="AQ96" s="2" t="s">
        <v>53</v>
      </c>
      <c r="AR96" s="2" t="s">
        <v>53</v>
      </c>
      <c r="AS96" s="2" t="s">
        <v>53</v>
      </c>
      <c r="AT96" s="2" t="s">
        <v>53</v>
      </c>
      <c r="AU96" s="2" t="s">
        <v>53</v>
      </c>
      <c r="AV96" s="2" t="s">
        <v>53</v>
      </c>
      <c r="AW96" s="2" t="s">
        <v>53</v>
      </c>
      <c r="AX96" s="2" t="s">
        <v>53</v>
      </c>
      <c r="AY96" s="2" t="s">
        <v>716</v>
      </c>
    </row>
    <row r="97" spans="1:51" ht="57.6" x14ac:dyDescent="0.3">
      <c r="A97" s="2" t="s">
        <v>818</v>
      </c>
      <c r="B97" s="2" t="s">
        <v>257</v>
      </c>
      <c r="C97" s="2" t="s">
        <v>117</v>
      </c>
      <c r="D97" s="2" t="s">
        <v>373</v>
      </c>
      <c r="E97" s="2" t="s">
        <v>54</v>
      </c>
      <c r="F97" s="2" t="s">
        <v>802</v>
      </c>
      <c r="G97" s="2" t="s">
        <v>56</v>
      </c>
      <c r="H97" s="2" t="s">
        <v>103</v>
      </c>
      <c r="I97" s="2" t="s">
        <v>325</v>
      </c>
      <c r="J97" s="2" t="s">
        <v>645</v>
      </c>
      <c r="K97" s="2" t="s">
        <v>464</v>
      </c>
      <c r="L97" s="2" t="s">
        <v>53</v>
      </c>
      <c r="M97" s="2" t="s">
        <v>819</v>
      </c>
      <c r="N97" s="2" t="s">
        <v>53</v>
      </c>
      <c r="O97" s="2" t="s">
        <v>804</v>
      </c>
      <c r="P97" s="2" t="s">
        <v>820</v>
      </c>
      <c r="Q97" s="2" t="s">
        <v>821</v>
      </c>
      <c r="R97" s="2" t="s">
        <v>53</v>
      </c>
      <c r="S97" s="2" t="s">
        <v>53</v>
      </c>
      <c r="T97" s="2" t="s">
        <v>822</v>
      </c>
      <c r="U97" s="2" t="s">
        <v>127</v>
      </c>
      <c r="V97" s="3">
        <v>46022</v>
      </c>
      <c r="W97" s="2" t="s">
        <v>53</v>
      </c>
      <c r="X97" s="2" t="s">
        <v>823</v>
      </c>
      <c r="Y97" s="2" t="s">
        <v>68</v>
      </c>
      <c r="Z97" s="2" t="s">
        <v>53</v>
      </c>
      <c r="AA97" s="2" t="s">
        <v>130</v>
      </c>
      <c r="AB97" s="2" t="s">
        <v>53</v>
      </c>
      <c r="AC97" s="2" t="s">
        <v>53</v>
      </c>
      <c r="AD97" s="2" t="s">
        <v>131</v>
      </c>
      <c r="AE97" s="2" t="s">
        <v>113</v>
      </c>
      <c r="AF97" s="2" t="s">
        <v>824</v>
      </c>
      <c r="AG97" s="2" t="s">
        <v>53</v>
      </c>
      <c r="AH97" s="2" t="s">
        <v>53</v>
      </c>
      <c r="AI97" s="2" t="s">
        <v>53</v>
      </c>
      <c r="AJ97" s="2" t="s">
        <v>53</v>
      </c>
      <c r="AK97" s="2" t="s">
        <v>53</v>
      </c>
      <c r="AL97" s="2" t="s">
        <v>53</v>
      </c>
      <c r="AM97" s="2" t="s">
        <v>53</v>
      </c>
      <c r="AN97" s="2" t="s">
        <v>53</v>
      </c>
      <c r="AO97" s="2" t="s">
        <v>53</v>
      </c>
      <c r="AP97" s="2" t="s">
        <v>53</v>
      </c>
      <c r="AQ97" s="2" t="s">
        <v>53</v>
      </c>
      <c r="AR97" s="2" t="s">
        <v>53</v>
      </c>
      <c r="AS97" s="2" t="s">
        <v>53</v>
      </c>
      <c r="AT97" s="2" t="s">
        <v>53</v>
      </c>
      <c r="AU97" s="2" t="s">
        <v>53</v>
      </c>
      <c r="AV97" s="2" t="s">
        <v>53</v>
      </c>
      <c r="AW97" s="2" t="s">
        <v>53</v>
      </c>
      <c r="AX97" s="2" t="s">
        <v>53</v>
      </c>
      <c r="AY97" s="2" t="s">
        <v>716</v>
      </c>
    </row>
    <row r="98" spans="1:51" ht="28.8" x14ac:dyDescent="0.3">
      <c r="A98" s="2" t="s">
        <v>825</v>
      </c>
      <c r="B98" s="2" t="s">
        <v>257</v>
      </c>
      <c r="C98" s="2" t="s">
        <v>117</v>
      </c>
      <c r="D98" s="2" t="s">
        <v>373</v>
      </c>
      <c r="E98" s="2" t="s">
        <v>54</v>
      </c>
      <c r="F98" s="2" t="s">
        <v>826</v>
      </c>
      <c r="G98" s="2" t="s">
        <v>119</v>
      </c>
      <c r="H98" s="2" t="s">
        <v>120</v>
      </c>
      <c r="I98" s="2" t="s">
        <v>121</v>
      </c>
      <c r="J98" s="2" t="s">
        <v>827</v>
      </c>
      <c r="K98" s="2" t="s">
        <v>472</v>
      </c>
      <c r="L98" s="2" t="s">
        <v>53</v>
      </c>
      <c r="M98" s="2" t="s">
        <v>473</v>
      </c>
      <c r="N98" s="2" t="s">
        <v>53</v>
      </c>
      <c r="O98" s="2" t="s">
        <v>828</v>
      </c>
      <c r="P98" s="2" t="s">
        <v>829</v>
      </c>
      <c r="Q98" s="2" t="s">
        <v>830</v>
      </c>
      <c r="R98" s="2" t="s">
        <v>53</v>
      </c>
      <c r="S98" s="2" t="s">
        <v>53</v>
      </c>
      <c r="T98" s="2" t="s">
        <v>831</v>
      </c>
      <c r="U98" s="2" t="s">
        <v>66</v>
      </c>
      <c r="V98" s="3">
        <v>46022</v>
      </c>
      <c r="W98" s="2" t="s">
        <v>53</v>
      </c>
      <c r="X98" s="2" t="s">
        <v>832</v>
      </c>
      <c r="Y98" s="2" t="s">
        <v>68</v>
      </c>
      <c r="Z98" s="2" t="s">
        <v>53</v>
      </c>
      <c r="AA98" s="2" t="s">
        <v>130</v>
      </c>
      <c r="AB98" s="2" t="s">
        <v>53</v>
      </c>
      <c r="AC98" s="2" t="s">
        <v>53</v>
      </c>
      <c r="AD98" s="2" t="s">
        <v>131</v>
      </c>
      <c r="AE98" s="2" t="s">
        <v>113</v>
      </c>
      <c r="AF98" s="2" t="s">
        <v>479</v>
      </c>
      <c r="AG98" s="2" t="s">
        <v>53</v>
      </c>
      <c r="AH98" s="2" t="s">
        <v>53</v>
      </c>
      <c r="AI98" s="2" t="s">
        <v>53</v>
      </c>
      <c r="AJ98" s="2" t="s">
        <v>53</v>
      </c>
      <c r="AK98" s="2" t="s">
        <v>53</v>
      </c>
      <c r="AL98" s="2" t="s">
        <v>53</v>
      </c>
      <c r="AM98" s="2" t="s">
        <v>53</v>
      </c>
      <c r="AN98" s="2" t="s">
        <v>53</v>
      </c>
      <c r="AO98" s="2" t="s">
        <v>53</v>
      </c>
      <c r="AP98" s="2" t="s">
        <v>53</v>
      </c>
      <c r="AQ98" s="2" t="s">
        <v>53</v>
      </c>
      <c r="AR98" s="2" t="s">
        <v>53</v>
      </c>
      <c r="AS98" s="2" t="s">
        <v>53</v>
      </c>
      <c r="AT98" s="2" t="s">
        <v>53</v>
      </c>
      <c r="AU98" s="2" t="s">
        <v>53</v>
      </c>
      <c r="AV98" s="2" t="s">
        <v>53</v>
      </c>
      <c r="AW98" s="2" t="s">
        <v>53</v>
      </c>
      <c r="AX98" s="2" t="s">
        <v>53</v>
      </c>
      <c r="AY98" s="2" t="s">
        <v>716</v>
      </c>
    </row>
    <row r="99" spans="1:51" ht="28.8" x14ac:dyDescent="0.3">
      <c r="A99" s="2" t="s">
        <v>833</v>
      </c>
      <c r="B99" s="2" t="s">
        <v>257</v>
      </c>
      <c r="C99" s="2" t="s">
        <v>117</v>
      </c>
      <c r="D99" s="2" t="s">
        <v>373</v>
      </c>
      <c r="E99" s="2" t="s">
        <v>54</v>
      </c>
      <c r="F99" s="2" t="s">
        <v>834</v>
      </c>
      <c r="G99" s="2" t="s">
        <v>119</v>
      </c>
      <c r="H99" s="2" t="s">
        <v>120</v>
      </c>
      <c r="I99" s="2" t="s">
        <v>121</v>
      </c>
      <c r="J99" s="2" t="s">
        <v>827</v>
      </c>
      <c r="K99" s="2" t="s">
        <v>472</v>
      </c>
      <c r="L99" s="2" t="s">
        <v>53</v>
      </c>
      <c r="M99" s="2" t="s">
        <v>473</v>
      </c>
      <c r="N99" s="2" t="s">
        <v>53</v>
      </c>
      <c r="O99" s="2" t="s">
        <v>835</v>
      </c>
      <c r="P99" s="2" t="s">
        <v>829</v>
      </c>
      <c r="Q99" s="2" t="s">
        <v>836</v>
      </c>
      <c r="R99" s="2" t="s">
        <v>53</v>
      </c>
      <c r="S99" s="2" t="s">
        <v>53</v>
      </c>
      <c r="T99" s="2" t="s">
        <v>837</v>
      </c>
      <c r="U99" s="2" t="s">
        <v>66</v>
      </c>
      <c r="V99" s="3">
        <v>46022</v>
      </c>
      <c r="W99" s="2" t="s">
        <v>53</v>
      </c>
      <c r="X99" s="2" t="s">
        <v>838</v>
      </c>
      <c r="Y99" s="2" t="s">
        <v>68</v>
      </c>
      <c r="Z99" s="2" t="s">
        <v>53</v>
      </c>
      <c r="AA99" s="2" t="s">
        <v>130</v>
      </c>
      <c r="AB99" s="2" t="s">
        <v>53</v>
      </c>
      <c r="AC99" s="2" t="s">
        <v>53</v>
      </c>
      <c r="AD99" s="2" t="s">
        <v>131</v>
      </c>
      <c r="AE99" s="2" t="s">
        <v>113</v>
      </c>
      <c r="AF99" s="2" t="s">
        <v>479</v>
      </c>
      <c r="AG99" s="2" t="s">
        <v>53</v>
      </c>
      <c r="AH99" s="2" t="s">
        <v>53</v>
      </c>
      <c r="AI99" s="2" t="s">
        <v>53</v>
      </c>
      <c r="AJ99" s="2" t="s">
        <v>53</v>
      </c>
      <c r="AK99" s="2" t="s">
        <v>53</v>
      </c>
      <c r="AL99" s="2" t="s">
        <v>53</v>
      </c>
      <c r="AM99" s="2" t="s">
        <v>53</v>
      </c>
      <c r="AN99" s="2" t="s">
        <v>53</v>
      </c>
      <c r="AO99" s="2" t="s">
        <v>53</v>
      </c>
      <c r="AP99" s="2" t="s">
        <v>53</v>
      </c>
      <c r="AQ99" s="2" t="s">
        <v>53</v>
      </c>
      <c r="AR99" s="2" t="s">
        <v>53</v>
      </c>
      <c r="AS99" s="2" t="s">
        <v>53</v>
      </c>
      <c r="AT99" s="2" t="s">
        <v>53</v>
      </c>
      <c r="AU99" s="2" t="s">
        <v>53</v>
      </c>
      <c r="AV99" s="2" t="s">
        <v>53</v>
      </c>
      <c r="AW99" s="2" t="s">
        <v>53</v>
      </c>
      <c r="AX99" s="2" t="s">
        <v>53</v>
      </c>
      <c r="AY99" s="2" t="s">
        <v>716</v>
      </c>
    </row>
    <row r="100" spans="1:51" ht="72" x14ac:dyDescent="0.3">
      <c r="A100" s="2" t="s">
        <v>839</v>
      </c>
      <c r="B100" s="2" t="s">
        <v>257</v>
      </c>
      <c r="C100" s="2" t="s">
        <v>117</v>
      </c>
      <c r="D100" s="2" t="s">
        <v>373</v>
      </c>
      <c r="E100" s="2" t="s">
        <v>54</v>
      </c>
      <c r="F100" s="2" t="s">
        <v>834</v>
      </c>
      <c r="G100" s="2" t="s">
        <v>119</v>
      </c>
      <c r="H100" s="2" t="s">
        <v>120</v>
      </c>
      <c r="I100" s="2" t="s">
        <v>121</v>
      </c>
      <c r="J100" s="2" t="s">
        <v>588</v>
      </c>
      <c r="K100" s="2" t="s">
        <v>408</v>
      </c>
      <c r="L100" s="2" t="s">
        <v>53</v>
      </c>
      <c r="M100" s="2" t="s">
        <v>123</v>
      </c>
      <c r="N100" s="2" t="s">
        <v>53</v>
      </c>
      <c r="O100" s="2" t="s">
        <v>835</v>
      </c>
      <c r="P100" s="2" t="s">
        <v>840</v>
      </c>
      <c r="Q100" s="2" t="s">
        <v>840</v>
      </c>
      <c r="R100" s="2" t="s">
        <v>53</v>
      </c>
      <c r="S100" s="2" t="s">
        <v>53</v>
      </c>
      <c r="T100" s="2" t="s">
        <v>841</v>
      </c>
      <c r="U100" s="2" t="s">
        <v>127</v>
      </c>
      <c r="V100" s="3">
        <v>46022</v>
      </c>
      <c r="W100" s="2" t="s">
        <v>53</v>
      </c>
      <c r="X100" s="2" t="s">
        <v>842</v>
      </c>
      <c r="Y100" s="2" t="s">
        <v>68</v>
      </c>
      <c r="Z100" s="2" t="s">
        <v>53</v>
      </c>
      <c r="AA100" s="2" t="s">
        <v>130</v>
      </c>
      <c r="AB100" s="2" t="s">
        <v>53</v>
      </c>
      <c r="AC100" s="2" t="s">
        <v>53</v>
      </c>
      <c r="AD100" s="2" t="s">
        <v>131</v>
      </c>
      <c r="AE100" s="2" t="s">
        <v>113</v>
      </c>
      <c r="AF100" s="2" t="s">
        <v>72</v>
      </c>
      <c r="AG100" s="2" t="s">
        <v>53</v>
      </c>
      <c r="AH100" s="2" t="s">
        <v>53</v>
      </c>
      <c r="AI100" s="2" t="s">
        <v>53</v>
      </c>
      <c r="AJ100" s="2" t="s">
        <v>53</v>
      </c>
      <c r="AK100" s="2" t="s">
        <v>53</v>
      </c>
      <c r="AL100" s="2" t="s">
        <v>53</v>
      </c>
      <c r="AM100" s="2" t="s">
        <v>53</v>
      </c>
      <c r="AN100" s="2" t="s">
        <v>53</v>
      </c>
      <c r="AO100" s="2" t="s">
        <v>53</v>
      </c>
      <c r="AP100" s="2" t="s">
        <v>53</v>
      </c>
      <c r="AQ100" s="2" t="s">
        <v>53</v>
      </c>
      <c r="AR100" s="2" t="s">
        <v>53</v>
      </c>
      <c r="AS100" s="2" t="s">
        <v>53</v>
      </c>
      <c r="AT100" s="2" t="s">
        <v>53</v>
      </c>
      <c r="AU100" s="2" t="s">
        <v>53</v>
      </c>
      <c r="AV100" s="2" t="s">
        <v>53</v>
      </c>
      <c r="AW100" s="2" t="s">
        <v>53</v>
      </c>
      <c r="AX100" s="2" t="s">
        <v>53</v>
      </c>
      <c r="AY100" s="2" t="s">
        <v>716</v>
      </c>
    </row>
    <row r="101" spans="1:51" ht="86.4" x14ac:dyDescent="0.3">
      <c r="A101" s="2" t="s">
        <v>843</v>
      </c>
      <c r="B101" s="2" t="s">
        <v>257</v>
      </c>
      <c r="C101" s="2" t="s">
        <v>117</v>
      </c>
      <c r="D101" s="2" t="s">
        <v>373</v>
      </c>
      <c r="E101" s="2" t="s">
        <v>54</v>
      </c>
      <c r="F101" s="2" t="s">
        <v>324</v>
      </c>
      <c r="G101" s="2" t="s">
        <v>261</v>
      </c>
      <c r="H101" s="2" t="s">
        <v>262</v>
      </c>
      <c r="I101" s="2" t="s">
        <v>325</v>
      </c>
      <c r="J101" s="2" t="s">
        <v>648</v>
      </c>
      <c r="K101" s="2" t="s">
        <v>285</v>
      </c>
      <c r="L101" s="2" t="s">
        <v>53</v>
      </c>
      <c r="M101" s="2" t="s">
        <v>649</v>
      </c>
      <c r="N101" s="2" t="s">
        <v>53</v>
      </c>
      <c r="O101" s="2" t="s">
        <v>844</v>
      </c>
      <c r="P101" s="2" t="s">
        <v>845</v>
      </c>
      <c r="Q101" s="2" t="s">
        <v>846</v>
      </c>
      <c r="R101" s="2" t="s">
        <v>53</v>
      </c>
      <c r="S101" s="2" t="s">
        <v>53</v>
      </c>
      <c r="T101" s="2" t="s">
        <v>847</v>
      </c>
      <c r="U101" s="2" t="s">
        <v>66</v>
      </c>
      <c r="V101" s="3">
        <v>46022</v>
      </c>
      <c r="W101" s="2" t="s">
        <v>53</v>
      </c>
      <c r="X101" s="2" t="s">
        <v>848</v>
      </c>
      <c r="Y101" s="2" t="s">
        <v>68</v>
      </c>
      <c r="Z101" s="2" t="s">
        <v>53</v>
      </c>
      <c r="AA101" s="2" t="s">
        <v>130</v>
      </c>
      <c r="AB101" s="2" t="s">
        <v>53</v>
      </c>
      <c r="AC101" s="2" t="s">
        <v>53</v>
      </c>
      <c r="AD101" s="2" t="s">
        <v>131</v>
      </c>
      <c r="AE101" s="2" t="s">
        <v>113</v>
      </c>
      <c r="AF101" s="2" t="s">
        <v>655</v>
      </c>
      <c r="AG101" s="2" t="s">
        <v>53</v>
      </c>
      <c r="AH101" s="2" t="s">
        <v>53</v>
      </c>
      <c r="AI101" s="2" t="s">
        <v>53</v>
      </c>
      <c r="AJ101" s="2" t="s">
        <v>53</v>
      </c>
      <c r="AK101" s="2" t="s">
        <v>53</v>
      </c>
      <c r="AL101" s="2" t="s">
        <v>53</v>
      </c>
      <c r="AM101" s="2" t="s">
        <v>53</v>
      </c>
      <c r="AN101" s="2" t="s">
        <v>53</v>
      </c>
      <c r="AO101" s="2" t="s">
        <v>53</v>
      </c>
      <c r="AP101" s="2" t="s">
        <v>53</v>
      </c>
      <c r="AQ101" s="2" t="s">
        <v>53</v>
      </c>
      <c r="AR101" s="2" t="s">
        <v>53</v>
      </c>
      <c r="AS101" s="2" t="s">
        <v>53</v>
      </c>
      <c r="AT101" s="2" t="s">
        <v>53</v>
      </c>
      <c r="AU101" s="2" t="s">
        <v>53</v>
      </c>
      <c r="AV101" s="2" t="s">
        <v>53</v>
      </c>
      <c r="AW101" s="2" t="s">
        <v>53</v>
      </c>
      <c r="AX101" s="2" t="s">
        <v>53</v>
      </c>
      <c r="AY101" s="2" t="s">
        <v>716</v>
      </c>
    </row>
    <row r="102" spans="1:51" ht="28.8" x14ac:dyDescent="0.3">
      <c r="A102" s="2" t="s">
        <v>849</v>
      </c>
      <c r="B102" s="2" t="s">
        <v>257</v>
      </c>
      <c r="C102" s="2" t="s">
        <v>117</v>
      </c>
      <c r="D102" s="2" t="s">
        <v>373</v>
      </c>
      <c r="E102" s="2" t="s">
        <v>54</v>
      </c>
      <c r="F102" s="2" t="s">
        <v>324</v>
      </c>
      <c r="G102" s="2" t="s">
        <v>261</v>
      </c>
      <c r="H102" s="2" t="s">
        <v>262</v>
      </c>
      <c r="I102" s="2" t="s">
        <v>325</v>
      </c>
      <c r="J102" s="2" t="s">
        <v>645</v>
      </c>
      <c r="K102" s="2" t="s">
        <v>528</v>
      </c>
      <c r="L102" s="2" t="s">
        <v>53</v>
      </c>
      <c r="M102" s="2" t="s">
        <v>663</v>
      </c>
      <c r="N102" s="2" t="s">
        <v>53</v>
      </c>
      <c r="O102" s="2" t="s">
        <v>844</v>
      </c>
      <c r="P102" s="2" t="s">
        <v>850</v>
      </c>
      <c r="Q102" s="2" t="s">
        <v>851</v>
      </c>
      <c r="R102" s="2" t="s">
        <v>53</v>
      </c>
      <c r="S102" s="2" t="s">
        <v>53</v>
      </c>
      <c r="T102" s="2" t="s">
        <v>852</v>
      </c>
      <c r="U102" s="2" t="s">
        <v>66</v>
      </c>
      <c r="V102" s="3">
        <v>46037</v>
      </c>
      <c r="W102" s="2" t="s">
        <v>53</v>
      </c>
      <c r="X102" s="2" t="s">
        <v>853</v>
      </c>
      <c r="Y102" s="2" t="s">
        <v>68</v>
      </c>
      <c r="Z102" s="2" t="s">
        <v>53</v>
      </c>
      <c r="AA102" s="2" t="s">
        <v>414</v>
      </c>
      <c r="AB102" s="2" t="s">
        <v>53</v>
      </c>
      <c r="AC102" s="2" t="s">
        <v>53</v>
      </c>
      <c r="AD102" s="2" t="s">
        <v>131</v>
      </c>
      <c r="AE102" s="2" t="s">
        <v>113</v>
      </c>
      <c r="AF102" s="2" t="s">
        <v>232</v>
      </c>
      <c r="AG102" s="2" t="s">
        <v>53</v>
      </c>
      <c r="AH102" s="2" t="s">
        <v>53</v>
      </c>
      <c r="AI102" s="2" t="s">
        <v>53</v>
      </c>
      <c r="AJ102" s="2" t="s">
        <v>53</v>
      </c>
      <c r="AK102" s="2" t="s">
        <v>53</v>
      </c>
      <c r="AL102" s="2" t="s">
        <v>53</v>
      </c>
      <c r="AM102" s="2" t="s">
        <v>53</v>
      </c>
      <c r="AN102" s="2" t="s">
        <v>53</v>
      </c>
      <c r="AO102" s="2" t="s">
        <v>53</v>
      </c>
      <c r="AP102" s="2" t="s">
        <v>53</v>
      </c>
      <c r="AQ102" s="2" t="s">
        <v>53</v>
      </c>
      <c r="AR102" s="2" t="s">
        <v>53</v>
      </c>
      <c r="AS102" s="2" t="s">
        <v>53</v>
      </c>
      <c r="AT102" s="2" t="s">
        <v>53</v>
      </c>
      <c r="AU102" s="2" t="s">
        <v>53</v>
      </c>
      <c r="AV102" s="2" t="s">
        <v>53</v>
      </c>
      <c r="AW102" s="2" t="s">
        <v>53</v>
      </c>
      <c r="AX102" s="2" t="s">
        <v>53</v>
      </c>
      <c r="AY102" s="2" t="s">
        <v>716</v>
      </c>
    </row>
    <row r="103" spans="1:51" ht="57.6" x14ac:dyDescent="0.3">
      <c r="A103" s="2" t="s">
        <v>854</v>
      </c>
      <c r="B103" s="2" t="s">
        <v>257</v>
      </c>
      <c r="C103" s="2" t="s">
        <v>117</v>
      </c>
      <c r="D103" s="2" t="s">
        <v>373</v>
      </c>
      <c r="E103" s="2" t="s">
        <v>54</v>
      </c>
      <c r="F103" s="2" t="s">
        <v>324</v>
      </c>
      <c r="G103" s="2" t="s">
        <v>261</v>
      </c>
      <c r="H103" s="2" t="s">
        <v>262</v>
      </c>
      <c r="I103" s="2" t="s">
        <v>325</v>
      </c>
      <c r="J103" s="2" t="s">
        <v>645</v>
      </c>
      <c r="K103" s="2" t="s">
        <v>285</v>
      </c>
      <c r="L103" s="2" t="s">
        <v>53</v>
      </c>
      <c r="M103" s="2" t="s">
        <v>657</v>
      </c>
      <c r="N103" s="2" t="s">
        <v>53</v>
      </c>
      <c r="O103" s="2" t="s">
        <v>844</v>
      </c>
      <c r="P103" s="2" t="s">
        <v>855</v>
      </c>
      <c r="Q103" s="2" t="s">
        <v>856</v>
      </c>
      <c r="R103" s="2" t="s">
        <v>53</v>
      </c>
      <c r="S103" s="2" t="s">
        <v>53</v>
      </c>
      <c r="T103" s="2" t="s">
        <v>857</v>
      </c>
      <c r="U103" s="2" t="s">
        <v>66</v>
      </c>
      <c r="V103" s="3">
        <v>46022</v>
      </c>
      <c r="W103" s="2" t="s">
        <v>53</v>
      </c>
      <c r="X103" s="2" t="s">
        <v>858</v>
      </c>
      <c r="Y103" s="2" t="s">
        <v>68</v>
      </c>
      <c r="Z103" s="2" t="s">
        <v>53</v>
      </c>
      <c r="AA103" s="2" t="s">
        <v>130</v>
      </c>
      <c r="AB103" s="2" t="s">
        <v>53</v>
      </c>
      <c r="AC103" s="2" t="s">
        <v>53</v>
      </c>
      <c r="AD103" s="2" t="s">
        <v>131</v>
      </c>
      <c r="AE103" s="2" t="s">
        <v>113</v>
      </c>
      <c r="AF103" s="2" t="s">
        <v>232</v>
      </c>
      <c r="AG103" s="2" t="s">
        <v>53</v>
      </c>
      <c r="AH103" s="2" t="s">
        <v>53</v>
      </c>
      <c r="AI103" s="2" t="s">
        <v>53</v>
      </c>
      <c r="AJ103" s="2" t="s">
        <v>53</v>
      </c>
      <c r="AK103" s="2" t="s">
        <v>53</v>
      </c>
      <c r="AL103" s="2" t="s">
        <v>53</v>
      </c>
      <c r="AM103" s="2" t="s">
        <v>53</v>
      </c>
      <c r="AN103" s="2" t="s">
        <v>53</v>
      </c>
      <c r="AO103" s="2" t="s">
        <v>53</v>
      </c>
      <c r="AP103" s="2" t="s">
        <v>53</v>
      </c>
      <c r="AQ103" s="2" t="s">
        <v>53</v>
      </c>
      <c r="AR103" s="2" t="s">
        <v>53</v>
      </c>
      <c r="AS103" s="2" t="s">
        <v>53</v>
      </c>
      <c r="AT103" s="2" t="s">
        <v>53</v>
      </c>
      <c r="AU103" s="2" t="s">
        <v>53</v>
      </c>
      <c r="AV103" s="2" t="s">
        <v>53</v>
      </c>
      <c r="AW103" s="2" t="s">
        <v>53</v>
      </c>
      <c r="AX103" s="2" t="s">
        <v>53</v>
      </c>
      <c r="AY103" s="2" t="s">
        <v>716</v>
      </c>
    </row>
    <row r="104" spans="1:51" ht="28.8" x14ac:dyDescent="0.3">
      <c r="A104" s="2" t="s">
        <v>859</v>
      </c>
      <c r="B104" s="2" t="s">
        <v>257</v>
      </c>
      <c r="C104" s="2" t="s">
        <v>117</v>
      </c>
      <c r="D104" s="2" t="s">
        <v>373</v>
      </c>
      <c r="E104" s="2" t="s">
        <v>54</v>
      </c>
      <c r="F104" s="2" t="s">
        <v>860</v>
      </c>
      <c r="G104" s="2" t="s">
        <v>119</v>
      </c>
      <c r="H104" s="2" t="s">
        <v>120</v>
      </c>
      <c r="I104" s="2" t="s">
        <v>121</v>
      </c>
      <c r="J104" s="2" t="s">
        <v>588</v>
      </c>
      <c r="K104" s="2" t="s">
        <v>408</v>
      </c>
      <c r="L104" s="2" t="s">
        <v>53</v>
      </c>
      <c r="M104" s="2" t="s">
        <v>123</v>
      </c>
      <c r="N104" s="2" t="s">
        <v>53</v>
      </c>
      <c r="O104" s="2" t="s">
        <v>861</v>
      </c>
      <c r="P104" s="2" t="s">
        <v>862</v>
      </c>
      <c r="Q104" s="2" t="s">
        <v>792</v>
      </c>
      <c r="R104" s="2" t="s">
        <v>53</v>
      </c>
      <c r="S104" s="2" t="s">
        <v>53</v>
      </c>
      <c r="T104" s="2" t="s">
        <v>863</v>
      </c>
      <c r="U104" s="2" t="s">
        <v>127</v>
      </c>
      <c r="V104" s="3">
        <v>46022</v>
      </c>
      <c r="W104" s="2" t="s">
        <v>53</v>
      </c>
      <c r="X104" s="2" t="s">
        <v>701</v>
      </c>
      <c r="Y104" s="2" t="s">
        <v>68</v>
      </c>
      <c r="Z104" s="2" t="s">
        <v>53</v>
      </c>
      <c r="AA104" s="2" t="s">
        <v>130</v>
      </c>
      <c r="AB104" s="2" t="s">
        <v>53</v>
      </c>
      <c r="AC104" s="2" t="s">
        <v>53</v>
      </c>
      <c r="AD104" s="2" t="s">
        <v>131</v>
      </c>
      <c r="AE104" s="2" t="s">
        <v>113</v>
      </c>
      <c r="AF104" s="2" t="s">
        <v>72</v>
      </c>
      <c r="AG104" s="2" t="s">
        <v>53</v>
      </c>
      <c r="AH104" s="2" t="s">
        <v>53</v>
      </c>
      <c r="AI104" s="2" t="s">
        <v>53</v>
      </c>
      <c r="AJ104" s="2" t="s">
        <v>53</v>
      </c>
      <c r="AK104" s="2" t="s">
        <v>53</v>
      </c>
      <c r="AL104" s="2" t="s">
        <v>53</v>
      </c>
      <c r="AM104" s="2" t="s">
        <v>53</v>
      </c>
      <c r="AN104" s="2" t="s">
        <v>53</v>
      </c>
      <c r="AO104" s="2" t="s">
        <v>53</v>
      </c>
      <c r="AP104" s="2" t="s">
        <v>53</v>
      </c>
      <c r="AQ104" s="2" t="s">
        <v>53</v>
      </c>
      <c r="AR104" s="2" t="s">
        <v>53</v>
      </c>
      <c r="AS104" s="2" t="s">
        <v>53</v>
      </c>
      <c r="AT104" s="2" t="s">
        <v>53</v>
      </c>
      <c r="AU104" s="2" t="s">
        <v>53</v>
      </c>
      <c r="AV104" s="2" t="s">
        <v>53</v>
      </c>
      <c r="AW104" s="2" t="s">
        <v>53</v>
      </c>
      <c r="AX104" s="2" t="s">
        <v>53</v>
      </c>
      <c r="AY104" s="2" t="s">
        <v>716</v>
      </c>
    </row>
    <row r="105" spans="1:51" ht="28.8" x14ac:dyDescent="0.3">
      <c r="A105" s="2" t="s">
        <v>864</v>
      </c>
      <c r="B105" s="2" t="s">
        <v>257</v>
      </c>
      <c r="C105" s="2" t="s">
        <v>117</v>
      </c>
      <c r="D105" s="2" t="s">
        <v>373</v>
      </c>
      <c r="E105" s="2" t="s">
        <v>54</v>
      </c>
      <c r="F105" s="2" t="s">
        <v>860</v>
      </c>
      <c r="G105" s="2" t="s">
        <v>119</v>
      </c>
      <c r="H105" s="2" t="s">
        <v>120</v>
      </c>
      <c r="I105" s="2" t="s">
        <v>121</v>
      </c>
      <c r="J105" s="2" t="s">
        <v>588</v>
      </c>
      <c r="K105" s="2" t="s">
        <v>408</v>
      </c>
      <c r="L105" s="2" t="s">
        <v>53</v>
      </c>
      <c r="M105" s="2" t="s">
        <v>704</v>
      </c>
      <c r="N105" s="2" t="s">
        <v>53</v>
      </c>
      <c r="O105" s="2" t="s">
        <v>861</v>
      </c>
      <c r="P105" s="2" t="s">
        <v>865</v>
      </c>
      <c r="Q105" s="2" t="s">
        <v>866</v>
      </c>
      <c r="R105" s="2" t="s">
        <v>53</v>
      </c>
      <c r="S105" s="2" t="s">
        <v>53</v>
      </c>
      <c r="T105" s="2" t="s">
        <v>867</v>
      </c>
      <c r="U105" s="2" t="s">
        <v>127</v>
      </c>
      <c r="V105" s="3">
        <v>46112</v>
      </c>
      <c r="W105" s="2" t="s">
        <v>53</v>
      </c>
      <c r="X105" s="2" t="s">
        <v>868</v>
      </c>
      <c r="Y105" s="2" t="s">
        <v>68</v>
      </c>
      <c r="Z105" s="2" t="s">
        <v>53</v>
      </c>
      <c r="AA105" s="2" t="s">
        <v>199</v>
      </c>
      <c r="AB105" s="2" t="s">
        <v>53</v>
      </c>
      <c r="AC105" s="2" t="s">
        <v>53</v>
      </c>
      <c r="AD105" s="2" t="s">
        <v>131</v>
      </c>
      <c r="AE105" s="2" t="s">
        <v>113</v>
      </c>
      <c r="AF105" s="2" t="s">
        <v>232</v>
      </c>
      <c r="AG105" s="2" t="s">
        <v>53</v>
      </c>
      <c r="AH105" s="2" t="s">
        <v>53</v>
      </c>
      <c r="AI105" s="2" t="s">
        <v>53</v>
      </c>
      <c r="AJ105" s="2" t="s">
        <v>53</v>
      </c>
      <c r="AK105" s="2" t="s">
        <v>53</v>
      </c>
      <c r="AL105" s="2" t="s">
        <v>53</v>
      </c>
      <c r="AM105" s="2" t="s">
        <v>53</v>
      </c>
      <c r="AN105" s="2" t="s">
        <v>53</v>
      </c>
      <c r="AO105" s="2" t="s">
        <v>53</v>
      </c>
      <c r="AP105" s="2" t="s">
        <v>53</v>
      </c>
      <c r="AQ105" s="2" t="s">
        <v>53</v>
      </c>
      <c r="AR105" s="2" t="s">
        <v>53</v>
      </c>
      <c r="AS105" s="2" t="s">
        <v>53</v>
      </c>
      <c r="AT105" s="2" t="s">
        <v>53</v>
      </c>
      <c r="AU105" s="2" t="s">
        <v>53</v>
      </c>
      <c r="AV105" s="2" t="s">
        <v>53</v>
      </c>
      <c r="AW105" s="2" t="s">
        <v>53</v>
      </c>
      <c r="AX105" s="2" t="s">
        <v>53</v>
      </c>
      <c r="AY105" s="2" t="s">
        <v>716</v>
      </c>
    </row>
    <row r="106" spans="1:51" ht="28.8" x14ac:dyDescent="0.3">
      <c r="A106" s="2" t="s">
        <v>869</v>
      </c>
      <c r="B106" s="2" t="s">
        <v>257</v>
      </c>
      <c r="C106" s="2" t="s">
        <v>117</v>
      </c>
      <c r="D106" s="2" t="s">
        <v>373</v>
      </c>
      <c r="E106" s="2" t="s">
        <v>54</v>
      </c>
      <c r="F106" s="2" t="s">
        <v>870</v>
      </c>
      <c r="G106" s="2" t="s">
        <v>119</v>
      </c>
      <c r="H106" s="2" t="s">
        <v>120</v>
      </c>
      <c r="I106" s="2" t="s">
        <v>121</v>
      </c>
      <c r="J106" s="2" t="s">
        <v>588</v>
      </c>
      <c r="K106" s="2" t="s">
        <v>408</v>
      </c>
      <c r="L106" s="2" t="s">
        <v>53</v>
      </c>
      <c r="M106" s="2" t="s">
        <v>123</v>
      </c>
      <c r="N106" s="2" t="s">
        <v>53</v>
      </c>
      <c r="O106" s="2" t="s">
        <v>871</v>
      </c>
      <c r="P106" s="2" t="s">
        <v>862</v>
      </c>
      <c r="Q106" s="2" t="s">
        <v>792</v>
      </c>
      <c r="R106" s="2" t="s">
        <v>53</v>
      </c>
      <c r="S106" s="2" t="s">
        <v>53</v>
      </c>
      <c r="T106" s="2" t="s">
        <v>872</v>
      </c>
      <c r="U106" s="2" t="s">
        <v>127</v>
      </c>
      <c r="V106" s="3">
        <v>46022</v>
      </c>
      <c r="W106" s="2" t="s">
        <v>53</v>
      </c>
      <c r="X106" s="2" t="s">
        <v>701</v>
      </c>
      <c r="Y106" s="2" t="s">
        <v>68</v>
      </c>
      <c r="Z106" s="2" t="s">
        <v>53</v>
      </c>
      <c r="AA106" s="2" t="s">
        <v>130</v>
      </c>
      <c r="AB106" s="2" t="s">
        <v>53</v>
      </c>
      <c r="AC106" s="2" t="s">
        <v>53</v>
      </c>
      <c r="AD106" s="2" t="s">
        <v>131</v>
      </c>
      <c r="AE106" s="2" t="s">
        <v>113</v>
      </c>
      <c r="AF106" s="2" t="s">
        <v>72</v>
      </c>
      <c r="AG106" s="2" t="s">
        <v>53</v>
      </c>
      <c r="AH106" s="2" t="s">
        <v>53</v>
      </c>
      <c r="AI106" s="2" t="s">
        <v>53</v>
      </c>
      <c r="AJ106" s="2" t="s">
        <v>53</v>
      </c>
      <c r="AK106" s="2" t="s">
        <v>53</v>
      </c>
      <c r="AL106" s="2" t="s">
        <v>53</v>
      </c>
      <c r="AM106" s="2" t="s">
        <v>53</v>
      </c>
      <c r="AN106" s="2" t="s">
        <v>53</v>
      </c>
      <c r="AO106" s="2" t="s">
        <v>53</v>
      </c>
      <c r="AP106" s="2" t="s">
        <v>53</v>
      </c>
      <c r="AQ106" s="2" t="s">
        <v>53</v>
      </c>
      <c r="AR106" s="2" t="s">
        <v>53</v>
      </c>
      <c r="AS106" s="2" t="s">
        <v>53</v>
      </c>
      <c r="AT106" s="2" t="s">
        <v>53</v>
      </c>
      <c r="AU106" s="2" t="s">
        <v>53</v>
      </c>
      <c r="AV106" s="2" t="s">
        <v>53</v>
      </c>
      <c r="AW106" s="2" t="s">
        <v>53</v>
      </c>
      <c r="AX106" s="2" t="s">
        <v>53</v>
      </c>
      <c r="AY106" s="2" t="s">
        <v>716</v>
      </c>
    </row>
    <row r="107" spans="1:51" ht="28.8" x14ac:dyDescent="0.3">
      <c r="A107" s="2" t="s">
        <v>873</v>
      </c>
      <c r="B107" s="2" t="s">
        <v>257</v>
      </c>
      <c r="C107" s="2" t="s">
        <v>117</v>
      </c>
      <c r="D107" s="2" t="s">
        <v>373</v>
      </c>
      <c r="E107" s="2" t="s">
        <v>54</v>
      </c>
      <c r="F107" s="2" t="s">
        <v>870</v>
      </c>
      <c r="G107" s="2" t="s">
        <v>119</v>
      </c>
      <c r="H107" s="2" t="s">
        <v>120</v>
      </c>
      <c r="I107" s="2" t="s">
        <v>121</v>
      </c>
      <c r="J107" s="2" t="s">
        <v>588</v>
      </c>
      <c r="K107" s="2" t="s">
        <v>408</v>
      </c>
      <c r="L107" s="2" t="s">
        <v>53</v>
      </c>
      <c r="M107" s="2" t="s">
        <v>704</v>
      </c>
      <c r="N107" s="2" t="s">
        <v>53</v>
      </c>
      <c r="O107" s="2" t="s">
        <v>871</v>
      </c>
      <c r="P107" s="2" t="s">
        <v>865</v>
      </c>
      <c r="Q107" s="2" t="s">
        <v>866</v>
      </c>
      <c r="R107" s="2" t="s">
        <v>53</v>
      </c>
      <c r="S107" s="2" t="s">
        <v>53</v>
      </c>
      <c r="T107" s="2" t="s">
        <v>867</v>
      </c>
      <c r="U107" s="2" t="s">
        <v>127</v>
      </c>
      <c r="V107" s="3">
        <v>46112</v>
      </c>
      <c r="W107" s="2" t="s">
        <v>53</v>
      </c>
      <c r="X107" s="2" t="s">
        <v>868</v>
      </c>
      <c r="Y107" s="2" t="s">
        <v>68</v>
      </c>
      <c r="Z107" s="2" t="s">
        <v>53</v>
      </c>
      <c r="AA107" s="2" t="s">
        <v>199</v>
      </c>
      <c r="AB107" s="2" t="s">
        <v>53</v>
      </c>
      <c r="AC107" s="2" t="s">
        <v>53</v>
      </c>
      <c r="AD107" s="2" t="s">
        <v>131</v>
      </c>
      <c r="AE107" s="2" t="s">
        <v>113</v>
      </c>
      <c r="AF107" s="2" t="s">
        <v>232</v>
      </c>
      <c r="AG107" s="2" t="s">
        <v>53</v>
      </c>
      <c r="AH107" s="2" t="s">
        <v>53</v>
      </c>
      <c r="AI107" s="2" t="s">
        <v>53</v>
      </c>
      <c r="AJ107" s="2" t="s">
        <v>53</v>
      </c>
      <c r="AK107" s="2" t="s">
        <v>53</v>
      </c>
      <c r="AL107" s="2" t="s">
        <v>53</v>
      </c>
      <c r="AM107" s="2" t="s">
        <v>53</v>
      </c>
      <c r="AN107" s="2" t="s">
        <v>53</v>
      </c>
      <c r="AO107" s="2" t="s">
        <v>53</v>
      </c>
      <c r="AP107" s="2" t="s">
        <v>53</v>
      </c>
      <c r="AQ107" s="2" t="s">
        <v>53</v>
      </c>
      <c r="AR107" s="2" t="s">
        <v>53</v>
      </c>
      <c r="AS107" s="2" t="s">
        <v>53</v>
      </c>
      <c r="AT107" s="2" t="s">
        <v>53</v>
      </c>
      <c r="AU107" s="2" t="s">
        <v>53</v>
      </c>
      <c r="AV107" s="2" t="s">
        <v>53</v>
      </c>
      <c r="AW107" s="2" t="s">
        <v>53</v>
      </c>
      <c r="AX107" s="2" t="s">
        <v>53</v>
      </c>
      <c r="AY107" s="2" t="s">
        <v>716</v>
      </c>
    </row>
    <row r="108" spans="1:51" ht="28.8" x14ac:dyDescent="0.3">
      <c r="A108" s="2" t="s">
        <v>874</v>
      </c>
      <c r="B108" s="2" t="s">
        <v>257</v>
      </c>
      <c r="C108" s="2" t="s">
        <v>117</v>
      </c>
      <c r="D108" s="2" t="s">
        <v>373</v>
      </c>
      <c r="E108" s="2" t="s">
        <v>54</v>
      </c>
      <c r="F108" s="2" t="s">
        <v>875</v>
      </c>
      <c r="G108" s="2" t="s">
        <v>119</v>
      </c>
      <c r="H108" s="2" t="s">
        <v>120</v>
      </c>
      <c r="I108" s="2" t="s">
        <v>121</v>
      </c>
      <c r="J108" s="2" t="s">
        <v>588</v>
      </c>
      <c r="K108" s="2" t="s">
        <v>408</v>
      </c>
      <c r="L108" s="2" t="s">
        <v>53</v>
      </c>
      <c r="M108" s="2" t="s">
        <v>123</v>
      </c>
      <c r="N108" s="2" t="s">
        <v>53</v>
      </c>
      <c r="O108" s="2" t="s">
        <v>876</v>
      </c>
      <c r="P108" s="2" t="s">
        <v>862</v>
      </c>
      <c r="Q108" s="2" t="s">
        <v>792</v>
      </c>
      <c r="R108" s="2" t="s">
        <v>53</v>
      </c>
      <c r="S108" s="2" t="s">
        <v>53</v>
      </c>
      <c r="T108" s="2" t="s">
        <v>863</v>
      </c>
      <c r="U108" s="2" t="s">
        <v>127</v>
      </c>
      <c r="V108" s="3">
        <v>46022</v>
      </c>
      <c r="W108" s="2" t="s">
        <v>53</v>
      </c>
      <c r="X108" s="2" t="s">
        <v>701</v>
      </c>
      <c r="Y108" s="2" t="s">
        <v>68</v>
      </c>
      <c r="Z108" s="2" t="s">
        <v>53</v>
      </c>
      <c r="AA108" s="2" t="s">
        <v>130</v>
      </c>
      <c r="AB108" s="2" t="s">
        <v>53</v>
      </c>
      <c r="AC108" s="2" t="s">
        <v>53</v>
      </c>
      <c r="AD108" s="2" t="s">
        <v>131</v>
      </c>
      <c r="AE108" s="2" t="s">
        <v>113</v>
      </c>
      <c r="AF108" s="2" t="s">
        <v>72</v>
      </c>
      <c r="AG108" s="2" t="s">
        <v>53</v>
      </c>
      <c r="AH108" s="2" t="s">
        <v>53</v>
      </c>
      <c r="AI108" s="2" t="s">
        <v>53</v>
      </c>
      <c r="AJ108" s="2" t="s">
        <v>53</v>
      </c>
      <c r="AK108" s="2" t="s">
        <v>53</v>
      </c>
      <c r="AL108" s="2" t="s">
        <v>53</v>
      </c>
      <c r="AM108" s="2" t="s">
        <v>53</v>
      </c>
      <c r="AN108" s="2" t="s">
        <v>53</v>
      </c>
      <c r="AO108" s="2" t="s">
        <v>53</v>
      </c>
      <c r="AP108" s="2" t="s">
        <v>53</v>
      </c>
      <c r="AQ108" s="2" t="s">
        <v>53</v>
      </c>
      <c r="AR108" s="2" t="s">
        <v>53</v>
      </c>
      <c r="AS108" s="2" t="s">
        <v>53</v>
      </c>
      <c r="AT108" s="2" t="s">
        <v>53</v>
      </c>
      <c r="AU108" s="2" t="s">
        <v>53</v>
      </c>
      <c r="AV108" s="2" t="s">
        <v>53</v>
      </c>
      <c r="AW108" s="2" t="s">
        <v>53</v>
      </c>
      <c r="AX108" s="2" t="s">
        <v>53</v>
      </c>
      <c r="AY108" s="2" t="s">
        <v>716</v>
      </c>
    </row>
    <row r="109" spans="1:51" ht="28.8" x14ac:dyDescent="0.3">
      <c r="A109" s="2" t="s">
        <v>877</v>
      </c>
      <c r="B109" s="2" t="s">
        <v>257</v>
      </c>
      <c r="C109" s="2" t="s">
        <v>117</v>
      </c>
      <c r="D109" s="2" t="s">
        <v>373</v>
      </c>
      <c r="E109" s="2" t="s">
        <v>54</v>
      </c>
      <c r="F109" s="2" t="s">
        <v>875</v>
      </c>
      <c r="G109" s="2" t="s">
        <v>119</v>
      </c>
      <c r="H109" s="2" t="s">
        <v>120</v>
      </c>
      <c r="I109" s="2" t="s">
        <v>121</v>
      </c>
      <c r="J109" s="2" t="s">
        <v>588</v>
      </c>
      <c r="K109" s="2" t="s">
        <v>408</v>
      </c>
      <c r="L109" s="2" t="s">
        <v>53</v>
      </c>
      <c r="M109" s="2" t="s">
        <v>704</v>
      </c>
      <c r="N109" s="2" t="s">
        <v>53</v>
      </c>
      <c r="O109" s="2" t="s">
        <v>876</v>
      </c>
      <c r="P109" s="2" t="s">
        <v>865</v>
      </c>
      <c r="Q109" s="2" t="s">
        <v>866</v>
      </c>
      <c r="R109" s="2" t="s">
        <v>53</v>
      </c>
      <c r="S109" s="2" t="s">
        <v>53</v>
      </c>
      <c r="T109" s="2" t="s">
        <v>867</v>
      </c>
      <c r="U109" s="2" t="s">
        <v>127</v>
      </c>
      <c r="V109" s="3">
        <v>46112</v>
      </c>
      <c r="W109" s="2" t="s">
        <v>53</v>
      </c>
      <c r="X109" s="2" t="s">
        <v>868</v>
      </c>
      <c r="Y109" s="2" t="s">
        <v>68</v>
      </c>
      <c r="Z109" s="2" t="s">
        <v>53</v>
      </c>
      <c r="AA109" s="2" t="s">
        <v>199</v>
      </c>
      <c r="AB109" s="2" t="s">
        <v>53</v>
      </c>
      <c r="AC109" s="2" t="s">
        <v>53</v>
      </c>
      <c r="AD109" s="2" t="s">
        <v>131</v>
      </c>
      <c r="AE109" s="2" t="s">
        <v>113</v>
      </c>
      <c r="AF109" s="2" t="s">
        <v>232</v>
      </c>
      <c r="AG109" s="2" t="s">
        <v>53</v>
      </c>
      <c r="AH109" s="2" t="s">
        <v>53</v>
      </c>
      <c r="AI109" s="2" t="s">
        <v>53</v>
      </c>
      <c r="AJ109" s="2" t="s">
        <v>53</v>
      </c>
      <c r="AK109" s="2" t="s">
        <v>53</v>
      </c>
      <c r="AL109" s="2" t="s">
        <v>53</v>
      </c>
      <c r="AM109" s="2" t="s">
        <v>53</v>
      </c>
      <c r="AN109" s="2" t="s">
        <v>53</v>
      </c>
      <c r="AO109" s="2" t="s">
        <v>53</v>
      </c>
      <c r="AP109" s="2" t="s">
        <v>53</v>
      </c>
      <c r="AQ109" s="2" t="s">
        <v>53</v>
      </c>
      <c r="AR109" s="2" t="s">
        <v>53</v>
      </c>
      <c r="AS109" s="2" t="s">
        <v>53</v>
      </c>
      <c r="AT109" s="2" t="s">
        <v>53</v>
      </c>
      <c r="AU109" s="2" t="s">
        <v>53</v>
      </c>
      <c r="AV109" s="2" t="s">
        <v>53</v>
      </c>
      <c r="AW109" s="2" t="s">
        <v>53</v>
      </c>
      <c r="AX109" s="2" t="s">
        <v>53</v>
      </c>
      <c r="AY109" s="2" t="s">
        <v>716</v>
      </c>
    </row>
    <row r="110" spans="1:51" ht="43.2" x14ac:dyDescent="0.3">
      <c r="A110" s="2" t="s">
        <v>878</v>
      </c>
      <c r="B110" s="2" t="s">
        <v>257</v>
      </c>
      <c r="C110" s="2" t="s">
        <v>117</v>
      </c>
      <c r="D110" s="2" t="s">
        <v>373</v>
      </c>
      <c r="E110" s="2" t="s">
        <v>54</v>
      </c>
      <c r="F110" s="2" t="s">
        <v>708</v>
      </c>
      <c r="G110" s="2" t="s">
        <v>56</v>
      </c>
      <c r="H110" s="2" t="s">
        <v>82</v>
      </c>
      <c r="I110" s="2" t="s">
        <v>263</v>
      </c>
      <c r="J110" s="2" t="s">
        <v>264</v>
      </c>
      <c r="K110" s="2" t="s">
        <v>151</v>
      </c>
      <c r="L110" s="2" t="s">
        <v>53</v>
      </c>
      <c r="M110" s="2" t="s">
        <v>276</v>
      </c>
      <c r="N110" s="2" t="s">
        <v>53</v>
      </c>
      <c r="O110" s="2" t="s">
        <v>710</v>
      </c>
      <c r="P110" s="2" t="s">
        <v>879</v>
      </c>
      <c r="Q110" s="2" t="s">
        <v>880</v>
      </c>
      <c r="R110" s="2" t="s">
        <v>53</v>
      </c>
      <c r="S110" s="2" t="s">
        <v>53</v>
      </c>
      <c r="T110" s="2" t="s">
        <v>881</v>
      </c>
      <c r="U110" s="2" t="s">
        <v>66</v>
      </c>
      <c r="V110" s="3">
        <v>45961</v>
      </c>
      <c r="W110" s="2" t="s">
        <v>53</v>
      </c>
      <c r="X110" s="2" t="s">
        <v>882</v>
      </c>
      <c r="Y110" s="2" t="s">
        <v>68</v>
      </c>
      <c r="Z110" s="2" t="s">
        <v>53</v>
      </c>
      <c r="AA110" s="2" t="s">
        <v>69</v>
      </c>
      <c r="AB110" s="2" t="s">
        <v>53</v>
      </c>
      <c r="AC110" s="2" t="s">
        <v>53</v>
      </c>
      <c r="AD110" s="2" t="s">
        <v>131</v>
      </c>
      <c r="AE110" s="2" t="s">
        <v>113</v>
      </c>
      <c r="AF110" s="2" t="s">
        <v>282</v>
      </c>
      <c r="AG110" s="2" t="s">
        <v>53</v>
      </c>
      <c r="AH110" s="2" t="s">
        <v>53</v>
      </c>
      <c r="AI110" s="2" t="s">
        <v>53</v>
      </c>
      <c r="AJ110" s="2" t="s">
        <v>53</v>
      </c>
      <c r="AK110" s="2" t="s">
        <v>53</v>
      </c>
      <c r="AL110" s="2" t="s">
        <v>53</v>
      </c>
      <c r="AM110" s="2" t="s">
        <v>53</v>
      </c>
      <c r="AN110" s="2" t="s">
        <v>53</v>
      </c>
      <c r="AO110" s="2" t="s">
        <v>53</v>
      </c>
      <c r="AP110" s="2" t="s">
        <v>53</v>
      </c>
      <c r="AQ110" s="2" t="s">
        <v>53</v>
      </c>
      <c r="AR110" s="2" t="s">
        <v>53</v>
      </c>
      <c r="AS110" s="2" t="s">
        <v>53</v>
      </c>
      <c r="AT110" s="2" t="s">
        <v>53</v>
      </c>
      <c r="AU110" s="2" t="s">
        <v>53</v>
      </c>
      <c r="AV110" s="2" t="s">
        <v>53</v>
      </c>
      <c r="AW110" s="2" t="s">
        <v>53</v>
      </c>
      <c r="AX110" s="2" t="s">
        <v>53</v>
      </c>
      <c r="AY110" s="2" t="s">
        <v>716</v>
      </c>
    </row>
    <row r="111" spans="1:51" ht="57.6" x14ac:dyDescent="0.3">
      <c r="A111" s="2" t="s">
        <v>883</v>
      </c>
      <c r="B111" s="2" t="s">
        <v>257</v>
      </c>
      <c r="C111" s="2" t="s">
        <v>117</v>
      </c>
      <c r="D111" s="2" t="s">
        <v>373</v>
      </c>
      <c r="E111" s="2" t="s">
        <v>54</v>
      </c>
      <c r="F111" s="2" t="s">
        <v>708</v>
      </c>
      <c r="G111" s="2" t="s">
        <v>56</v>
      </c>
      <c r="H111" s="2" t="s">
        <v>82</v>
      </c>
      <c r="I111" s="2" t="s">
        <v>121</v>
      </c>
      <c r="J111" s="2" t="s">
        <v>588</v>
      </c>
      <c r="K111" s="2" t="s">
        <v>59</v>
      </c>
      <c r="L111" s="2" t="s">
        <v>53</v>
      </c>
      <c r="M111" s="2" t="s">
        <v>123</v>
      </c>
      <c r="N111" s="2" t="s">
        <v>53</v>
      </c>
      <c r="O111" s="2" t="s">
        <v>710</v>
      </c>
      <c r="P111" s="2" t="s">
        <v>884</v>
      </c>
      <c r="Q111" s="2" t="s">
        <v>885</v>
      </c>
      <c r="R111" s="2" t="s">
        <v>53</v>
      </c>
      <c r="S111" s="2" t="s">
        <v>53</v>
      </c>
      <c r="T111" s="2" t="s">
        <v>886</v>
      </c>
      <c r="U111" s="2" t="s">
        <v>66</v>
      </c>
      <c r="V111" s="3">
        <v>45961</v>
      </c>
      <c r="W111" s="2" t="s">
        <v>53</v>
      </c>
      <c r="X111" s="2" t="s">
        <v>887</v>
      </c>
      <c r="Y111" s="2" t="s">
        <v>68</v>
      </c>
      <c r="Z111" s="2" t="s">
        <v>53</v>
      </c>
      <c r="AA111" s="2" t="s">
        <v>69</v>
      </c>
      <c r="AB111" s="2" t="s">
        <v>53</v>
      </c>
      <c r="AC111" s="2" t="s">
        <v>53</v>
      </c>
      <c r="AD111" s="2" t="s">
        <v>131</v>
      </c>
      <c r="AE111" s="2" t="s">
        <v>113</v>
      </c>
      <c r="AF111" s="2" t="s">
        <v>72</v>
      </c>
      <c r="AG111" s="2" t="s">
        <v>53</v>
      </c>
      <c r="AH111" s="2" t="s">
        <v>53</v>
      </c>
      <c r="AI111" s="2" t="s">
        <v>53</v>
      </c>
      <c r="AJ111" s="2" t="s">
        <v>53</v>
      </c>
      <c r="AK111" s="2" t="s">
        <v>53</v>
      </c>
      <c r="AL111" s="2" t="s">
        <v>53</v>
      </c>
      <c r="AM111" s="2" t="s">
        <v>53</v>
      </c>
      <c r="AN111" s="2" t="s">
        <v>53</v>
      </c>
      <c r="AO111" s="2" t="s">
        <v>53</v>
      </c>
      <c r="AP111" s="2" t="s">
        <v>53</v>
      </c>
      <c r="AQ111" s="2" t="s">
        <v>53</v>
      </c>
      <c r="AR111" s="2" t="s">
        <v>53</v>
      </c>
      <c r="AS111" s="2" t="s">
        <v>53</v>
      </c>
      <c r="AT111" s="2" t="s">
        <v>53</v>
      </c>
      <c r="AU111" s="2" t="s">
        <v>53</v>
      </c>
      <c r="AV111" s="2" t="s">
        <v>53</v>
      </c>
      <c r="AW111" s="2" t="s">
        <v>53</v>
      </c>
      <c r="AX111" s="2" t="s">
        <v>53</v>
      </c>
      <c r="AY111" s="2" t="s">
        <v>716</v>
      </c>
    </row>
    <row r="112" spans="1:51" ht="28.8" x14ac:dyDescent="0.3">
      <c r="A112" s="2" t="s">
        <v>888</v>
      </c>
      <c r="B112" s="2" t="s">
        <v>257</v>
      </c>
      <c r="C112" s="2" t="s">
        <v>117</v>
      </c>
      <c r="D112" s="2" t="s">
        <v>373</v>
      </c>
      <c r="E112" s="2" t="s">
        <v>54</v>
      </c>
      <c r="F112" s="2" t="s">
        <v>260</v>
      </c>
      <c r="G112" s="2" t="s">
        <v>261</v>
      </c>
      <c r="H112" s="2" t="s">
        <v>262</v>
      </c>
      <c r="I112" s="2" t="s">
        <v>263</v>
      </c>
      <c r="J112" s="2" t="s">
        <v>264</v>
      </c>
      <c r="K112" s="2" t="s">
        <v>889</v>
      </c>
      <c r="L112" s="2" t="s">
        <v>53</v>
      </c>
      <c r="M112" s="2" t="s">
        <v>276</v>
      </c>
      <c r="N112" s="2" t="s">
        <v>53</v>
      </c>
      <c r="O112" s="2" t="s">
        <v>844</v>
      </c>
      <c r="P112" s="2" t="s">
        <v>890</v>
      </c>
      <c r="Q112" s="2" t="s">
        <v>891</v>
      </c>
      <c r="R112" s="2" t="s">
        <v>53</v>
      </c>
      <c r="S112" s="2" t="s">
        <v>53</v>
      </c>
      <c r="T112" s="2" t="s">
        <v>892</v>
      </c>
      <c r="U112" s="2" t="s">
        <v>127</v>
      </c>
      <c r="V112" s="3">
        <v>45991</v>
      </c>
      <c r="W112" s="2" t="s">
        <v>53</v>
      </c>
      <c r="X112" s="2" t="s">
        <v>893</v>
      </c>
      <c r="Y112" s="2" t="s">
        <v>68</v>
      </c>
      <c r="Z112" s="2" t="s">
        <v>53</v>
      </c>
      <c r="AA112" s="2" t="s">
        <v>69</v>
      </c>
      <c r="AB112" s="2" t="s">
        <v>53</v>
      </c>
      <c r="AC112" s="2" t="s">
        <v>53</v>
      </c>
      <c r="AD112" s="2" t="s">
        <v>131</v>
      </c>
      <c r="AE112" s="2" t="s">
        <v>113</v>
      </c>
      <c r="AF112" s="2" t="s">
        <v>282</v>
      </c>
      <c r="AG112" s="2" t="s">
        <v>53</v>
      </c>
      <c r="AH112" s="2" t="s">
        <v>53</v>
      </c>
      <c r="AI112" s="2" t="s">
        <v>53</v>
      </c>
      <c r="AJ112" s="2" t="s">
        <v>53</v>
      </c>
      <c r="AK112" s="2" t="s">
        <v>53</v>
      </c>
      <c r="AL112" s="2" t="s">
        <v>53</v>
      </c>
      <c r="AM112" s="2" t="s">
        <v>53</v>
      </c>
      <c r="AN112" s="2" t="s">
        <v>53</v>
      </c>
      <c r="AO112" s="2" t="s">
        <v>53</v>
      </c>
      <c r="AP112" s="2" t="s">
        <v>53</v>
      </c>
      <c r="AQ112" s="2" t="s">
        <v>53</v>
      </c>
      <c r="AR112" s="2" t="s">
        <v>53</v>
      </c>
      <c r="AS112" s="2" t="s">
        <v>53</v>
      </c>
      <c r="AT112" s="2" t="s">
        <v>53</v>
      </c>
      <c r="AU112" s="2" t="s">
        <v>53</v>
      </c>
      <c r="AV112" s="2" t="s">
        <v>53</v>
      </c>
      <c r="AW112" s="2" t="s">
        <v>53</v>
      </c>
      <c r="AX112" s="2" t="s">
        <v>53</v>
      </c>
      <c r="AY112" s="2" t="s">
        <v>716</v>
      </c>
    </row>
    <row r="113" spans="1:51" ht="43.2" x14ac:dyDescent="0.3">
      <c r="A113" s="2" t="s">
        <v>894</v>
      </c>
      <c r="B113" s="2" t="s">
        <v>257</v>
      </c>
      <c r="C113" s="2" t="s">
        <v>117</v>
      </c>
      <c r="D113" s="2" t="s">
        <v>373</v>
      </c>
      <c r="E113" s="2" t="s">
        <v>54</v>
      </c>
      <c r="F113" s="2" t="s">
        <v>895</v>
      </c>
      <c r="G113" s="2" t="s">
        <v>56</v>
      </c>
      <c r="H113" s="2" t="s">
        <v>82</v>
      </c>
      <c r="I113" s="2" t="s">
        <v>149</v>
      </c>
      <c r="J113" s="2" t="s">
        <v>595</v>
      </c>
      <c r="K113" s="2" t="s">
        <v>528</v>
      </c>
      <c r="L113" s="2" t="s">
        <v>53</v>
      </c>
      <c r="M113" s="2" t="s">
        <v>688</v>
      </c>
      <c r="N113" s="2" t="s">
        <v>53</v>
      </c>
      <c r="O113" s="2" t="s">
        <v>896</v>
      </c>
      <c r="P113" s="2" t="s">
        <v>897</v>
      </c>
      <c r="Q113" s="2" t="s">
        <v>898</v>
      </c>
      <c r="R113" s="2" t="s">
        <v>53</v>
      </c>
      <c r="S113" s="2" t="s">
        <v>53</v>
      </c>
      <c r="T113" s="2" t="s">
        <v>899</v>
      </c>
      <c r="U113" s="2" t="s">
        <v>66</v>
      </c>
      <c r="V113" s="3">
        <v>45991</v>
      </c>
      <c r="W113" s="2" t="s">
        <v>53</v>
      </c>
      <c r="X113" s="2" t="s">
        <v>900</v>
      </c>
      <c r="Y113" s="2" t="s">
        <v>68</v>
      </c>
      <c r="Z113" s="2" t="s">
        <v>53</v>
      </c>
      <c r="AA113" s="2" t="s">
        <v>69</v>
      </c>
      <c r="AB113" s="2" t="s">
        <v>53</v>
      </c>
      <c r="AC113" s="2" t="s">
        <v>53</v>
      </c>
      <c r="AD113" s="2" t="s">
        <v>131</v>
      </c>
      <c r="AE113" s="2" t="s">
        <v>113</v>
      </c>
      <c r="AF113" s="2" t="s">
        <v>694</v>
      </c>
      <c r="AG113" s="2" t="s">
        <v>53</v>
      </c>
      <c r="AH113" s="2" t="s">
        <v>53</v>
      </c>
      <c r="AI113" s="2" t="s">
        <v>53</v>
      </c>
      <c r="AJ113" s="2" t="s">
        <v>53</v>
      </c>
      <c r="AK113" s="2" t="s">
        <v>53</v>
      </c>
      <c r="AL113" s="2" t="s">
        <v>53</v>
      </c>
      <c r="AM113" s="2" t="s">
        <v>53</v>
      </c>
      <c r="AN113" s="2" t="s">
        <v>53</v>
      </c>
      <c r="AO113" s="2" t="s">
        <v>53</v>
      </c>
      <c r="AP113" s="2" t="s">
        <v>53</v>
      </c>
      <c r="AQ113" s="2" t="s">
        <v>53</v>
      </c>
      <c r="AR113" s="2" t="s">
        <v>53</v>
      </c>
      <c r="AS113" s="2" t="s">
        <v>53</v>
      </c>
      <c r="AT113" s="2" t="s">
        <v>53</v>
      </c>
      <c r="AU113" s="2" t="s">
        <v>53</v>
      </c>
      <c r="AV113" s="2" t="s">
        <v>53</v>
      </c>
      <c r="AW113" s="2" t="s">
        <v>53</v>
      </c>
      <c r="AX113" s="2" t="s">
        <v>53</v>
      </c>
      <c r="AY113" s="2" t="s">
        <v>716</v>
      </c>
    </row>
    <row r="114" spans="1:51" ht="43.2" x14ac:dyDescent="0.3">
      <c r="A114" s="2" t="s">
        <v>901</v>
      </c>
      <c r="B114" s="2" t="s">
        <v>257</v>
      </c>
      <c r="C114" s="2" t="s">
        <v>117</v>
      </c>
      <c r="D114" s="2" t="s">
        <v>373</v>
      </c>
      <c r="E114" s="2" t="s">
        <v>54</v>
      </c>
      <c r="F114" s="2" t="s">
        <v>188</v>
      </c>
      <c r="G114" s="2" t="s">
        <v>119</v>
      </c>
      <c r="H114" s="2" t="s">
        <v>189</v>
      </c>
      <c r="I114" s="2" t="s">
        <v>149</v>
      </c>
      <c r="J114" s="2" t="s">
        <v>810</v>
      </c>
      <c r="K114" s="2" t="s">
        <v>285</v>
      </c>
      <c r="L114" s="2" t="s">
        <v>53</v>
      </c>
      <c r="M114" s="2" t="s">
        <v>902</v>
      </c>
      <c r="N114" s="2" t="s">
        <v>53</v>
      </c>
      <c r="O114" s="2" t="s">
        <v>903</v>
      </c>
      <c r="P114" s="2" t="s">
        <v>904</v>
      </c>
      <c r="Q114" s="2" t="s">
        <v>905</v>
      </c>
      <c r="R114" s="2" t="s">
        <v>53</v>
      </c>
      <c r="S114" s="2" t="s">
        <v>53</v>
      </c>
      <c r="T114" s="2" t="s">
        <v>906</v>
      </c>
      <c r="U114" s="2" t="s">
        <v>66</v>
      </c>
      <c r="V114" s="3">
        <v>46022</v>
      </c>
      <c r="W114" s="2" t="s">
        <v>53</v>
      </c>
      <c r="X114" s="2" t="s">
        <v>907</v>
      </c>
      <c r="Y114" s="2" t="s">
        <v>68</v>
      </c>
      <c r="Z114" s="2" t="s">
        <v>53</v>
      </c>
      <c r="AA114" s="2" t="s">
        <v>130</v>
      </c>
      <c r="AB114" s="2" t="s">
        <v>53</v>
      </c>
      <c r="AC114" s="2" t="s">
        <v>53</v>
      </c>
      <c r="AD114" s="2" t="s">
        <v>131</v>
      </c>
      <c r="AE114" s="2" t="s">
        <v>113</v>
      </c>
      <c r="AF114" s="2" t="s">
        <v>232</v>
      </c>
      <c r="AG114" s="2" t="s">
        <v>53</v>
      </c>
      <c r="AH114" s="2" t="s">
        <v>53</v>
      </c>
      <c r="AI114" s="2" t="s">
        <v>53</v>
      </c>
      <c r="AJ114" s="2" t="s">
        <v>53</v>
      </c>
      <c r="AK114" s="2" t="s">
        <v>53</v>
      </c>
      <c r="AL114" s="2" t="s">
        <v>53</v>
      </c>
      <c r="AM114" s="2" t="s">
        <v>53</v>
      </c>
      <c r="AN114" s="2" t="s">
        <v>53</v>
      </c>
      <c r="AO114" s="2" t="s">
        <v>53</v>
      </c>
      <c r="AP114" s="2" t="s">
        <v>53</v>
      </c>
      <c r="AQ114" s="2" t="s">
        <v>53</v>
      </c>
      <c r="AR114" s="2" t="s">
        <v>53</v>
      </c>
      <c r="AS114" s="2" t="s">
        <v>53</v>
      </c>
      <c r="AT114" s="2" t="s">
        <v>53</v>
      </c>
      <c r="AU114" s="2" t="s">
        <v>53</v>
      </c>
      <c r="AV114" s="2" t="s">
        <v>53</v>
      </c>
      <c r="AW114" s="2" t="s">
        <v>53</v>
      </c>
      <c r="AX114" s="2" t="s">
        <v>53</v>
      </c>
      <c r="AY114" s="2" t="s">
        <v>716</v>
      </c>
    </row>
    <row r="115" spans="1:51" ht="28.8" x14ac:dyDescent="0.3">
      <c r="A115" s="2" t="s">
        <v>908</v>
      </c>
      <c r="B115" s="2" t="s">
        <v>257</v>
      </c>
      <c r="C115" s="2" t="s">
        <v>117</v>
      </c>
      <c r="D115" s="2" t="s">
        <v>373</v>
      </c>
      <c r="E115" s="2" t="s">
        <v>54</v>
      </c>
      <c r="F115" s="2" t="s">
        <v>909</v>
      </c>
      <c r="G115" s="2" t="s">
        <v>56</v>
      </c>
      <c r="H115" s="2" t="s">
        <v>910</v>
      </c>
      <c r="I115" s="2" t="s">
        <v>644</v>
      </c>
      <c r="J115" s="2" t="s">
        <v>648</v>
      </c>
      <c r="K115" s="2" t="s">
        <v>408</v>
      </c>
      <c r="L115" s="2" t="s">
        <v>53</v>
      </c>
      <c r="M115" s="2" t="s">
        <v>911</v>
      </c>
      <c r="N115" s="2" t="s">
        <v>53</v>
      </c>
      <c r="O115" s="2" t="s">
        <v>912</v>
      </c>
      <c r="P115" s="2" t="s">
        <v>913</v>
      </c>
      <c r="Q115" s="2" t="s">
        <v>914</v>
      </c>
      <c r="R115" s="2" t="s">
        <v>53</v>
      </c>
      <c r="S115" s="2" t="s">
        <v>53</v>
      </c>
      <c r="T115" s="2" t="s">
        <v>915</v>
      </c>
      <c r="U115" s="2" t="s">
        <v>66</v>
      </c>
      <c r="V115" s="3">
        <v>45961</v>
      </c>
      <c r="W115" s="2" t="s">
        <v>53</v>
      </c>
      <c r="X115" s="2" t="s">
        <v>916</v>
      </c>
      <c r="Y115" s="2" t="s">
        <v>68</v>
      </c>
      <c r="Z115" s="2" t="s">
        <v>53</v>
      </c>
      <c r="AA115" s="2" t="s">
        <v>69</v>
      </c>
      <c r="AB115" s="2" t="s">
        <v>53</v>
      </c>
      <c r="AC115" s="2" t="s">
        <v>53</v>
      </c>
      <c r="AD115" s="2" t="s">
        <v>131</v>
      </c>
      <c r="AE115" s="2" t="s">
        <v>113</v>
      </c>
      <c r="AF115" s="2" t="s">
        <v>232</v>
      </c>
      <c r="AG115" s="2" t="s">
        <v>53</v>
      </c>
      <c r="AH115" s="2" t="s">
        <v>53</v>
      </c>
      <c r="AI115" s="2" t="s">
        <v>53</v>
      </c>
      <c r="AJ115" s="2" t="s">
        <v>53</v>
      </c>
      <c r="AK115" s="2" t="s">
        <v>53</v>
      </c>
      <c r="AL115" s="2" t="s">
        <v>53</v>
      </c>
      <c r="AM115" s="2" t="s">
        <v>53</v>
      </c>
      <c r="AN115" s="2" t="s">
        <v>53</v>
      </c>
      <c r="AO115" s="2" t="s">
        <v>53</v>
      </c>
      <c r="AP115" s="2" t="s">
        <v>53</v>
      </c>
      <c r="AQ115" s="2" t="s">
        <v>53</v>
      </c>
      <c r="AR115" s="2" t="s">
        <v>53</v>
      </c>
      <c r="AS115" s="2" t="s">
        <v>53</v>
      </c>
      <c r="AT115" s="2" t="s">
        <v>53</v>
      </c>
      <c r="AU115" s="2" t="s">
        <v>53</v>
      </c>
      <c r="AV115" s="2" t="s">
        <v>53</v>
      </c>
      <c r="AW115" s="2" t="s">
        <v>53</v>
      </c>
      <c r="AX115" s="2" t="s">
        <v>53</v>
      </c>
      <c r="AY115" s="2" t="s">
        <v>716</v>
      </c>
    </row>
    <row r="116" spans="1:51" ht="28.8" x14ac:dyDescent="0.3">
      <c r="A116" s="2" t="s">
        <v>917</v>
      </c>
      <c r="B116" s="2" t="s">
        <v>257</v>
      </c>
      <c r="C116" s="2" t="s">
        <v>117</v>
      </c>
      <c r="D116" s="2" t="s">
        <v>373</v>
      </c>
      <c r="E116" s="2" t="s">
        <v>54</v>
      </c>
      <c r="F116" s="2" t="s">
        <v>909</v>
      </c>
      <c r="G116" s="2" t="s">
        <v>56</v>
      </c>
      <c r="H116" s="2" t="s">
        <v>910</v>
      </c>
      <c r="I116" s="2" t="s">
        <v>644</v>
      </c>
      <c r="J116" s="2" t="s">
        <v>648</v>
      </c>
      <c r="K116" s="2" t="s">
        <v>285</v>
      </c>
      <c r="L116" s="2" t="s">
        <v>53</v>
      </c>
      <c r="M116" s="2" t="s">
        <v>649</v>
      </c>
      <c r="N116" s="2" t="s">
        <v>53</v>
      </c>
      <c r="O116" s="2" t="s">
        <v>912</v>
      </c>
      <c r="P116" s="2" t="s">
        <v>918</v>
      </c>
      <c r="Q116" s="2" t="s">
        <v>919</v>
      </c>
      <c r="R116" s="2" t="s">
        <v>53</v>
      </c>
      <c r="S116" s="2" t="s">
        <v>53</v>
      </c>
      <c r="T116" s="2" t="s">
        <v>920</v>
      </c>
      <c r="U116" s="2" t="s">
        <v>66</v>
      </c>
      <c r="V116" s="3">
        <v>45961</v>
      </c>
      <c r="W116" s="2" t="s">
        <v>53</v>
      </c>
      <c r="X116" s="2" t="s">
        <v>916</v>
      </c>
      <c r="Y116" s="2" t="s">
        <v>68</v>
      </c>
      <c r="Z116" s="2" t="s">
        <v>53</v>
      </c>
      <c r="AA116" s="2" t="s">
        <v>69</v>
      </c>
      <c r="AB116" s="2" t="s">
        <v>53</v>
      </c>
      <c r="AC116" s="2" t="s">
        <v>53</v>
      </c>
      <c r="AD116" s="2" t="s">
        <v>131</v>
      </c>
      <c r="AE116" s="2" t="s">
        <v>113</v>
      </c>
      <c r="AF116" s="2" t="s">
        <v>655</v>
      </c>
      <c r="AG116" s="2" t="s">
        <v>53</v>
      </c>
      <c r="AH116" s="2" t="s">
        <v>53</v>
      </c>
      <c r="AI116" s="2" t="s">
        <v>53</v>
      </c>
      <c r="AJ116" s="2" t="s">
        <v>53</v>
      </c>
      <c r="AK116" s="2" t="s">
        <v>53</v>
      </c>
      <c r="AL116" s="2" t="s">
        <v>53</v>
      </c>
      <c r="AM116" s="2" t="s">
        <v>53</v>
      </c>
      <c r="AN116" s="2" t="s">
        <v>53</v>
      </c>
      <c r="AO116" s="2" t="s">
        <v>53</v>
      </c>
      <c r="AP116" s="2" t="s">
        <v>53</v>
      </c>
      <c r="AQ116" s="2" t="s">
        <v>53</v>
      </c>
      <c r="AR116" s="2" t="s">
        <v>53</v>
      </c>
      <c r="AS116" s="2" t="s">
        <v>53</v>
      </c>
      <c r="AT116" s="2" t="s">
        <v>53</v>
      </c>
      <c r="AU116" s="2" t="s">
        <v>53</v>
      </c>
      <c r="AV116" s="2" t="s">
        <v>53</v>
      </c>
      <c r="AW116" s="2" t="s">
        <v>53</v>
      </c>
      <c r="AX116" s="2" t="s">
        <v>53</v>
      </c>
      <c r="AY116" s="2" t="s">
        <v>716</v>
      </c>
    </row>
    <row r="117" spans="1:51" ht="28.8" x14ac:dyDescent="0.3">
      <c r="A117" s="2" t="s">
        <v>921</v>
      </c>
      <c r="B117" s="2" t="s">
        <v>257</v>
      </c>
      <c r="C117" s="2" t="s">
        <v>117</v>
      </c>
      <c r="D117" s="2" t="s">
        <v>373</v>
      </c>
      <c r="E117" s="2" t="s">
        <v>54</v>
      </c>
      <c r="F117" s="2" t="s">
        <v>909</v>
      </c>
      <c r="G117" s="2" t="s">
        <v>56</v>
      </c>
      <c r="H117" s="2" t="s">
        <v>910</v>
      </c>
      <c r="I117" s="2" t="s">
        <v>644</v>
      </c>
      <c r="J117" s="2" t="s">
        <v>922</v>
      </c>
      <c r="K117" s="2" t="s">
        <v>408</v>
      </c>
      <c r="L117" s="2" t="s">
        <v>53</v>
      </c>
      <c r="M117" s="2" t="s">
        <v>923</v>
      </c>
      <c r="N117" s="2" t="s">
        <v>53</v>
      </c>
      <c r="O117" s="2" t="s">
        <v>912</v>
      </c>
      <c r="P117" s="2" t="s">
        <v>924</v>
      </c>
      <c r="Q117" s="2" t="s">
        <v>925</v>
      </c>
      <c r="R117" s="2" t="s">
        <v>53</v>
      </c>
      <c r="S117" s="2" t="s">
        <v>53</v>
      </c>
      <c r="T117" s="2" t="s">
        <v>926</v>
      </c>
      <c r="U117" s="2" t="s">
        <v>66</v>
      </c>
      <c r="V117" s="3">
        <v>45961</v>
      </c>
      <c r="W117" s="2" t="s">
        <v>53</v>
      </c>
      <c r="X117" s="2" t="s">
        <v>927</v>
      </c>
      <c r="Y117" s="2" t="s">
        <v>68</v>
      </c>
      <c r="Z117" s="2" t="s">
        <v>53</v>
      </c>
      <c r="AA117" s="2" t="s">
        <v>69</v>
      </c>
      <c r="AB117" s="2" t="s">
        <v>53</v>
      </c>
      <c r="AC117" s="2" t="s">
        <v>53</v>
      </c>
      <c r="AD117" s="2" t="s">
        <v>131</v>
      </c>
      <c r="AE117" s="2" t="s">
        <v>113</v>
      </c>
      <c r="AF117" s="2" t="s">
        <v>171</v>
      </c>
      <c r="AG117" s="2" t="s">
        <v>53</v>
      </c>
      <c r="AH117" s="2" t="s">
        <v>53</v>
      </c>
      <c r="AI117" s="2" t="s">
        <v>53</v>
      </c>
      <c r="AJ117" s="2" t="s">
        <v>53</v>
      </c>
      <c r="AK117" s="2" t="s">
        <v>53</v>
      </c>
      <c r="AL117" s="2" t="s">
        <v>53</v>
      </c>
      <c r="AM117" s="2" t="s">
        <v>53</v>
      </c>
      <c r="AN117" s="2" t="s">
        <v>53</v>
      </c>
      <c r="AO117" s="2" t="s">
        <v>53</v>
      </c>
      <c r="AP117" s="2" t="s">
        <v>53</v>
      </c>
      <c r="AQ117" s="2" t="s">
        <v>53</v>
      </c>
      <c r="AR117" s="2" t="s">
        <v>53</v>
      </c>
      <c r="AS117" s="2" t="s">
        <v>53</v>
      </c>
      <c r="AT117" s="2" t="s">
        <v>53</v>
      </c>
      <c r="AU117" s="2" t="s">
        <v>53</v>
      </c>
      <c r="AV117" s="2" t="s">
        <v>53</v>
      </c>
      <c r="AW117" s="2" t="s">
        <v>53</v>
      </c>
      <c r="AX117" s="2" t="s">
        <v>53</v>
      </c>
      <c r="AY117" s="2" t="s">
        <v>716</v>
      </c>
    </row>
    <row r="118" spans="1:51" ht="28.8" x14ac:dyDescent="0.3">
      <c r="A118" s="2" t="s">
        <v>928</v>
      </c>
      <c r="B118" s="2" t="s">
        <v>257</v>
      </c>
      <c r="C118" s="2" t="s">
        <v>117</v>
      </c>
      <c r="D118" s="2" t="s">
        <v>373</v>
      </c>
      <c r="E118" s="2" t="s">
        <v>54</v>
      </c>
      <c r="F118" s="2" t="s">
        <v>909</v>
      </c>
      <c r="G118" s="2" t="s">
        <v>56</v>
      </c>
      <c r="H118" s="2" t="s">
        <v>910</v>
      </c>
      <c r="I118" s="2" t="s">
        <v>644</v>
      </c>
      <c r="J118" s="2" t="s">
        <v>645</v>
      </c>
      <c r="K118" s="2" t="s">
        <v>285</v>
      </c>
      <c r="L118" s="2" t="s">
        <v>53</v>
      </c>
      <c r="M118" s="2" t="s">
        <v>657</v>
      </c>
      <c r="N118" s="2" t="s">
        <v>53</v>
      </c>
      <c r="O118" s="2" t="s">
        <v>912</v>
      </c>
      <c r="P118" s="2" t="s">
        <v>929</v>
      </c>
      <c r="Q118" s="2" t="s">
        <v>929</v>
      </c>
      <c r="R118" s="2" t="s">
        <v>53</v>
      </c>
      <c r="S118" s="2" t="s">
        <v>53</v>
      </c>
      <c r="T118" s="2" t="s">
        <v>857</v>
      </c>
      <c r="U118" s="2" t="s">
        <v>66</v>
      </c>
      <c r="V118" s="3">
        <v>45961</v>
      </c>
      <c r="W118" s="2" t="s">
        <v>53</v>
      </c>
      <c r="X118" s="2" t="s">
        <v>930</v>
      </c>
      <c r="Y118" s="2" t="s">
        <v>68</v>
      </c>
      <c r="Z118" s="2" t="s">
        <v>53</v>
      </c>
      <c r="AA118" s="2" t="s">
        <v>69</v>
      </c>
      <c r="AB118" s="2" t="s">
        <v>53</v>
      </c>
      <c r="AC118" s="2" t="s">
        <v>53</v>
      </c>
      <c r="AD118" s="2" t="s">
        <v>131</v>
      </c>
      <c r="AE118" s="2" t="s">
        <v>113</v>
      </c>
      <c r="AF118" s="2" t="s">
        <v>232</v>
      </c>
      <c r="AG118" s="2" t="s">
        <v>53</v>
      </c>
      <c r="AH118" s="2" t="s">
        <v>53</v>
      </c>
      <c r="AI118" s="2" t="s">
        <v>53</v>
      </c>
      <c r="AJ118" s="2" t="s">
        <v>53</v>
      </c>
      <c r="AK118" s="2" t="s">
        <v>53</v>
      </c>
      <c r="AL118" s="2" t="s">
        <v>53</v>
      </c>
      <c r="AM118" s="2" t="s">
        <v>53</v>
      </c>
      <c r="AN118" s="2" t="s">
        <v>53</v>
      </c>
      <c r="AO118" s="2" t="s">
        <v>53</v>
      </c>
      <c r="AP118" s="2" t="s">
        <v>53</v>
      </c>
      <c r="AQ118" s="2" t="s">
        <v>53</v>
      </c>
      <c r="AR118" s="2" t="s">
        <v>53</v>
      </c>
      <c r="AS118" s="2" t="s">
        <v>53</v>
      </c>
      <c r="AT118" s="2" t="s">
        <v>53</v>
      </c>
      <c r="AU118" s="2" t="s">
        <v>53</v>
      </c>
      <c r="AV118" s="2" t="s">
        <v>53</v>
      </c>
      <c r="AW118" s="2" t="s">
        <v>53</v>
      </c>
      <c r="AX118" s="2" t="s">
        <v>53</v>
      </c>
      <c r="AY118" s="2" t="s">
        <v>716</v>
      </c>
    </row>
    <row r="119" spans="1:51" ht="43.2" x14ac:dyDescent="0.3">
      <c r="A119" s="2" t="s">
        <v>931</v>
      </c>
      <c r="B119" s="2" t="s">
        <v>257</v>
      </c>
      <c r="C119" s="2" t="s">
        <v>117</v>
      </c>
      <c r="D119" s="2" t="s">
        <v>373</v>
      </c>
      <c r="E119" s="2" t="s">
        <v>54</v>
      </c>
      <c r="F119" s="2" t="s">
        <v>932</v>
      </c>
      <c r="G119" s="2" t="s">
        <v>56</v>
      </c>
      <c r="H119" s="2" t="s">
        <v>57</v>
      </c>
      <c r="I119" s="2" t="s">
        <v>162</v>
      </c>
      <c r="J119" s="2" t="s">
        <v>933</v>
      </c>
      <c r="K119" s="2" t="s">
        <v>447</v>
      </c>
      <c r="L119" s="2" t="s">
        <v>53</v>
      </c>
      <c r="M119" s="2" t="s">
        <v>934</v>
      </c>
      <c r="N119" s="2" t="s">
        <v>53</v>
      </c>
      <c r="O119" s="2" t="s">
        <v>935</v>
      </c>
      <c r="P119" s="2" t="s">
        <v>936</v>
      </c>
      <c r="Q119" s="2" t="s">
        <v>937</v>
      </c>
      <c r="R119" s="2" t="s">
        <v>53</v>
      </c>
      <c r="S119" s="2" t="s">
        <v>53</v>
      </c>
      <c r="T119" s="2" t="s">
        <v>938</v>
      </c>
      <c r="U119" s="2" t="s">
        <v>66</v>
      </c>
      <c r="V119" s="3">
        <v>46022</v>
      </c>
      <c r="W119" s="2" t="s">
        <v>53</v>
      </c>
      <c r="X119" s="2" t="s">
        <v>939</v>
      </c>
      <c r="Y119" s="2" t="s">
        <v>68</v>
      </c>
      <c r="Z119" s="2" t="s">
        <v>53</v>
      </c>
      <c r="AA119" s="2" t="s">
        <v>130</v>
      </c>
      <c r="AB119" s="2" t="s">
        <v>53</v>
      </c>
      <c r="AC119" s="2" t="s">
        <v>53</v>
      </c>
      <c r="AD119" s="2" t="s">
        <v>131</v>
      </c>
      <c r="AE119" s="2" t="s">
        <v>113</v>
      </c>
      <c r="AF119" s="2" t="s">
        <v>800</v>
      </c>
      <c r="AG119" s="2" t="s">
        <v>53</v>
      </c>
      <c r="AH119" s="2" t="s">
        <v>53</v>
      </c>
      <c r="AI119" s="2" t="s">
        <v>53</v>
      </c>
      <c r="AJ119" s="2" t="s">
        <v>53</v>
      </c>
      <c r="AK119" s="2" t="s">
        <v>53</v>
      </c>
      <c r="AL119" s="2" t="s">
        <v>53</v>
      </c>
      <c r="AM119" s="2" t="s">
        <v>53</v>
      </c>
      <c r="AN119" s="2" t="s">
        <v>53</v>
      </c>
      <c r="AO119" s="2" t="s">
        <v>53</v>
      </c>
      <c r="AP119" s="2" t="s">
        <v>53</v>
      </c>
      <c r="AQ119" s="2" t="s">
        <v>53</v>
      </c>
      <c r="AR119" s="2" t="s">
        <v>53</v>
      </c>
      <c r="AS119" s="2" t="s">
        <v>53</v>
      </c>
      <c r="AT119" s="2" t="s">
        <v>53</v>
      </c>
      <c r="AU119" s="2" t="s">
        <v>53</v>
      </c>
      <c r="AV119" s="2" t="s">
        <v>53</v>
      </c>
      <c r="AW119" s="2" t="s">
        <v>53</v>
      </c>
      <c r="AX119" s="2" t="s">
        <v>53</v>
      </c>
      <c r="AY119" s="2" t="s">
        <v>940</v>
      </c>
    </row>
    <row r="120" spans="1:51" ht="72" x14ac:dyDescent="0.3">
      <c r="A120" s="2" t="s">
        <v>941</v>
      </c>
      <c r="B120" s="2" t="s">
        <v>257</v>
      </c>
      <c r="C120" s="2" t="s">
        <v>117</v>
      </c>
      <c r="D120" s="2" t="s">
        <v>373</v>
      </c>
      <c r="E120" s="2" t="s">
        <v>54</v>
      </c>
      <c r="F120" s="2" t="s">
        <v>895</v>
      </c>
      <c r="G120" s="2" t="s">
        <v>56</v>
      </c>
      <c r="H120" s="2" t="s">
        <v>82</v>
      </c>
      <c r="I120" s="2" t="s">
        <v>121</v>
      </c>
      <c r="J120" s="2" t="s">
        <v>588</v>
      </c>
      <c r="K120" s="2" t="s">
        <v>122</v>
      </c>
      <c r="L120" s="2" t="s">
        <v>53</v>
      </c>
      <c r="M120" s="2" t="s">
        <v>942</v>
      </c>
      <c r="N120" s="2" t="s">
        <v>53</v>
      </c>
      <c r="O120" s="2" t="s">
        <v>943</v>
      </c>
      <c r="P120" s="2" t="s">
        <v>944</v>
      </c>
      <c r="Q120" s="2" t="s">
        <v>944</v>
      </c>
      <c r="R120" s="2" t="s">
        <v>53</v>
      </c>
      <c r="S120" s="2" t="s">
        <v>53</v>
      </c>
      <c r="T120" s="2" t="s">
        <v>945</v>
      </c>
      <c r="U120" s="2" t="s">
        <v>66</v>
      </c>
      <c r="V120" s="3">
        <v>45961</v>
      </c>
      <c r="W120" s="2" t="s">
        <v>53</v>
      </c>
      <c r="X120" s="2" t="s">
        <v>946</v>
      </c>
      <c r="Y120" s="2" t="s">
        <v>68</v>
      </c>
      <c r="Z120" s="2" t="s">
        <v>53</v>
      </c>
      <c r="AA120" s="2" t="s">
        <v>69</v>
      </c>
      <c r="AB120" s="2" t="s">
        <v>53</v>
      </c>
      <c r="AC120" s="2" t="s">
        <v>53</v>
      </c>
      <c r="AD120" s="2" t="s">
        <v>131</v>
      </c>
      <c r="AE120" s="2" t="s">
        <v>113</v>
      </c>
      <c r="AF120" s="2" t="s">
        <v>947</v>
      </c>
      <c r="AG120" s="2" t="s">
        <v>53</v>
      </c>
      <c r="AH120" s="2" t="s">
        <v>53</v>
      </c>
      <c r="AI120" s="2" t="s">
        <v>53</v>
      </c>
      <c r="AJ120" s="2" t="s">
        <v>53</v>
      </c>
      <c r="AK120" s="2" t="s">
        <v>53</v>
      </c>
      <c r="AL120" s="2" t="s">
        <v>53</v>
      </c>
      <c r="AM120" s="2" t="s">
        <v>53</v>
      </c>
      <c r="AN120" s="2" t="s">
        <v>53</v>
      </c>
      <c r="AO120" s="2" t="s">
        <v>53</v>
      </c>
      <c r="AP120" s="2" t="s">
        <v>53</v>
      </c>
      <c r="AQ120" s="2" t="s">
        <v>53</v>
      </c>
      <c r="AR120" s="2" t="s">
        <v>53</v>
      </c>
      <c r="AS120" s="2" t="s">
        <v>53</v>
      </c>
      <c r="AT120" s="2" t="s">
        <v>53</v>
      </c>
      <c r="AU120" s="2" t="s">
        <v>53</v>
      </c>
      <c r="AV120" s="2" t="s">
        <v>53</v>
      </c>
      <c r="AW120" s="2" t="s">
        <v>53</v>
      </c>
      <c r="AX120" s="2" t="s">
        <v>53</v>
      </c>
      <c r="AY120" s="2" t="s">
        <v>940</v>
      </c>
    </row>
    <row r="121" spans="1:51" ht="72" x14ac:dyDescent="0.3">
      <c r="A121" s="2" t="s">
        <v>948</v>
      </c>
      <c r="B121" s="2" t="s">
        <v>257</v>
      </c>
      <c r="C121" s="2" t="s">
        <v>117</v>
      </c>
      <c r="D121" s="2" t="s">
        <v>373</v>
      </c>
      <c r="E121" s="2" t="s">
        <v>54</v>
      </c>
      <c r="F121" s="2" t="s">
        <v>895</v>
      </c>
      <c r="G121" s="2" t="s">
        <v>56</v>
      </c>
      <c r="H121" s="2" t="s">
        <v>82</v>
      </c>
      <c r="I121" s="2" t="s">
        <v>162</v>
      </c>
      <c r="J121" s="2" t="s">
        <v>538</v>
      </c>
      <c r="K121" s="2" t="s">
        <v>455</v>
      </c>
      <c r="L121" s="2" t="s">
        <v>53</v>
      </c>
      <c r="M121" s="2" t="s">
        <v>456</v>
      </c>
      <c r="N121" s="2" t="s">
        <v>53</v>
      </c>
      <c r="O121" s="2" t="s">
        <v>943</v>
      </c>
      <c r="P121" s="2" t="s">
        <v>949</v>
      </c>
      <c r="Q121" s="2" t="s">
        <v>950</v>
      </c>
      <c r="R121" s="2" t="s">
        <v>53</v>
      </c>
      <c r="S121" s="2" t="s">
        <v>53</v>
      </c>
      <c r="T121" s="2" t="s">
        <v>951</v>
      </c>
      <c r="U121" s="2" t="s">
        <v>66</v>
      </c>
      <c r="V121" s="3">
        <v>46006</v>
      </c>
      <c r="W121" s="2" t="s">
        <v>53</v>
      </c>
      <c r="X121" s="2" t="s">
        <v>952</v>
      </c>
      <c r="Y121" s="2" t="s">
        <v>68</v>
      </c>
      <c r="Z121" s="2" t="s">
        <v>53</v>
      </c>
      <c r="AA121" s="2" t="s">
        <v>130</v>
      </c>
      <c r="AB121" s="2" t="s">
        <v>53</v>
      </c>
      <c r="AC121" s="2" t="s">
        <v>53</v>
      </c>
      <c r="AD121" s="2" t="s">
        <v>131</v>
      </c>
      <c r="AE121" s="2" t="s">
        <v>113</v>
      </c>
      <c r="AF121" s="2" t="s">
        <v>98</v>
      </c>
      <c r="AG121" s="2" t="s">
        <v>53</v>
      </c>
      <c r="AH121" s="2" t="s">
        <v>53</v>
      </c>
      <c r="AI121" s="2" t="s">
        <v>53</v>
      </c>
      <c r="AJ121" s="2" t="s">
        <v>53</v>
      </c>
      <c r="AK121" s="2" t="s">
        <v>53</v>
      </c>
      <c r="AL121" s="2" t="s">
        <v>53</v>
      </c>
      <c r="AM121" s="2" t="s">
        <v>53</v>
      </c>
      <c r="AN121" s="2" t="s">
        <v>53</v>
      </c>
      <c r="AO121" s="2" t="s">
        <v>53</v>
      </c>
      <c r="AP121" s="2" t="s">
        <v>53</v>
      </c>
      <c r="AQ121" s="2" t="s">
        <v>53</v>
      </c>
      <c r="AR121" s="2" t="s">
        <v>53</v>
      </c>
      <c r="AS121" s="2" t="s">
        <v>53</v>
      </c>
      <c r="AT121" s="2" t="s">
        <v>53</v>
      </c>
      <c r="AU121" s="2" t="s">
        <v>53</v>
      </c>
      <c r="AV121" s="2" t="s">
        <v>53</v>
      </c>
      <c r="AW121" s="2" t="s">
        <v>53</v>
      </c>
      <c r="AX121" s="2" t="s">
        <v>53</v>
      </c>
      <c r="AY121" s="2" t="s">
        <v>953</v>
      </c>
    </row>
    <row r="122" spans="1:51" ht="28.8" x14ac:dyDescent="0.3">
      <c r="A122" s="2" t="s">
        <v>954</v>
      </c>
      <c r="B122" s="2" t="s">
        <v>257</v>
      </c>
      <c r="C122" s="2" t="s">
        <v>117</v>
      </c>
      <c r="D122" s="2" t="s">
        <v>373</v>
      </c>
      <c r="E122" s="2" t="s">
        <v>54</v>
      </c>
      <c r="F122" s="2" t="s">
        <v>955</v>
      </c>
      <c r="G122" s="2" t="s">
        <v>119</v>
      </c>
      <c r="H122" s="2" t="s">
        <v>189</v>
      </c>
      <c r="I122" s="2" t="s">
        <v>263</v>
      </c>
      <c r="J122" s="2" t="s">
        <v>263</v>
      </c>
      <c r="K122" s="2" t="s">
        <v>363</v>
      </c>
      <c r="L122" s="2" t="s">
        <v>53</v>
      </c>
      <c r="M122" s="2" t="s">
        <v>348</v>
      </c>
      <c r="N122" s="2" t="s">
        <v>53</v>
      </c>
      <c r="O122" s="2" t="s">
        <v>956</v>
      </c>
      <c r="P122" s="2" t="s">
        <v>957</v>
      </c>
      <c r="Q122" s="2" t="s">
        <v>958</v>
      </c>
      <c r="R122" s="2" t="s">
        <v>53</v>
      </c>
      <c r="S122" s="2" t="s">
        <v>53</v>
      </c>
      <c r="T122" s="2" t="s">
        <v>959</v>
      </c>
      <c r="U122" s="2" t="s">
        <v>127</v>
      </c>
      <c r="V122" s="3">
        <v>46081</v>
      </c>
      <c r="W122" s="2" t="s">
        <v>53</v>
      </c>
      <c r="X122" s="2" t="s">
        <v>960</v>
      </c>
      <c r="Y122" s="2" t="s">
        <v>68</v>
      </c>
      <c r="Z122" s="2" t="s">
        <v>53</v>
      </c>
      <c r="AA122" s="2" t="s">
        <v>199</v>
      </c>
      <c r="AB122" s="2" t="s">
        <v>53</v>
      </c>
      <c r="AC122" s="2" t="s">
        <v>53</v>
      </c>
      <c r="AD122" s="2" t="s">
        <v>131</v>
      </c>
      <c r="AE122" s="2" t="s">
        <v>113</v>
      </c>
      <c r="AF122" s="2" t="s">
        <v>72</v>
      </c>
      <c r="AG122" s="2" t="s">
        <v>53</v>
      </c>
      <c r="AH122" s="2" t="s">
        <v>53</v>
      </c>
      <c r="AI122" s="2" t="s">
        <v>53</v>
      </c>
      <c r="AJ122" s="2" t="s">
        <v>53</v>
      </c>
      <c r="AK122" s="2" t="s">
        <v>53</v>
      </c>
      <c r="AL122" s="2" t="s">
        <v>53</v>
      </c>
      <c r="AM122" s="2" t="s">
        <v>53</v>
      </c>
      <c r="AN122" s="2" t="s">
        <v>53</v>
      </c>
      <c r="AO122" s="2" t="s">
        <v>53</v>
      </c>
      <c r="AP122" s="2" t="s">
        <v>53</v>
      </c>
      <c r="AQ122" s="2" t="s">
        <v>53</v>
      </c>
      <c r="AR122" s="2" t="s">
        <v>53</v>
      </c>
      <c r="AS122" s="2" t="s">
        <v>53</v>
      </c>
      <c r="AT122" s="2" t="s">
        <v>53</v>
      </c>
      <c r="AU122" s="2" t="s">
        <v>53</v>
      </c>
      <c r="AV122" s="2" t="s">
        <v>53</v>
      </c>
      <c r="AW122" s="2" t="s">
        <v>53</v>
      </c>
      <c r="AX122" s="2" t="s">
        <v>53</v>
      </c>
      <c r="AY122" s="2" t="s">
        <v>953</v>
      </c>
    </row>
    <row r="123" spans="1:51" ht="43.2" x14ac:dyDescent="0.3">
      <c r="A123" s="2" t="s">
        <v>961</v>
      </c>
      <c r="B123" s="2" t="s">
        <v>257</v>
      </c>
      <c r="C123" s="2" t="s">
        <v>117</v>
      </c>
      <c r="D123" s="2" t="s">
        <v>373</v>
      </c>
      <c r="E123" s="2" t="s">
        <v>54</v>
      </c>
      <c r="F123" s="2" t="s">
        <v>962</v>
      </c>
      <c r="G123" s="2" t="s">
        <v>524</v>
      </c>
      <c r="H123" s="2" t="s">
        <v>963</v>
      </c>
      <c r="I123" s="2" t="s">
        <v>121</v>
      </c>
      <c r="J123" s="2" t="s">
        <v>827</v>
      </c>
      <c r="K123" s="2" t="s">
        <v>285</v>
      </c>
      <c r="L123" s="2" t="s">
        <v>53</v>
      </c>
      <c r="M123" s="2" t="s">
        <v>964</v>
      </c>
      <c r="N123" s="2" t="s">
        <v>53</v>
      </c>
      <c r="O123" s="2" t="s">
        <v>965</v>
      </c>
      <c r="P123" s="2" t="s">
        <v>966</v>
      </c>
      <c r="Q123" s="2" t="s">
        <v>967</v>
      </c>
      <c r="R123" s="2" t="s">
        <v>53</v>
      </c>
      <c r="S123" s="2" t="s">
        <v>53</v>
      </c>
      <c r="T123" s="2" t="s">
        <v>968</v>
      </c>
      <c r="U123" s="2" t="s">
        <v>66</v>
      </c>
      <c r="V123" s="3">
        <v>46053</v>
      </c>
      <c r="W123" s="2" t="s">
        <v>53</v>
      </c>
      <c r="X123" s="2" t="s">
        <v>969</v>
      </c>
      <c r="Y123" s="2" t="s">
        <v>68</v>
      </c>
      <c r="Z123" s="2" t="s">
        <v>53</v>
      </c>
      <c r="AA123" s="2" t="s">
        <v>414</v>
      </c>
      <c r="AB123" s="2" t="s">
        <v>53</v>
      </c>
      <c r="AC123" s="2" t="s">
        <v>53</v>
      </c>
      <c r="AD123" s="2" t="s">
        <v>131</v>
      </c>
      <c r="AE123" s="2" t="s">
        <v>113</v>
      </c>
      <c r="AF123" s="2" t="s">
        <v>479</v>
      </c>
      <c r="AG123" s="2" t="s">
        <v>53</v>
      </c>
      <c r="AH123" s="2" t="s">
        <v>53</v>
      </c>
      <c r="AI123" s="2" t="s">
        <v>53</v>
      </c>
      <c r="AJ123" s="2" t="s">
        <v>53</v>
      </c>
      <c r="AK123" s="2" t="s">
        <v>53</v>
      </c>
      <c r="AL123" s="2" t="s">
        <v>53</v>
      </c>
      <c r="AM123" s="2" t="s">
        <v>53</v>
      </c>
      <c r="AN123" s="2" t="s">
        <v>53</v>
      </c>
      <c r="AO123" s="2" t="s">
        <v>53</v>
      </c>
      <c r="AP123" s="2" t="s">
        <v>53</v>
      </c>
      <c r="AQ123" s="2" t="s">
        <v>53</v>
      </c>
      <c r="AR123" s="2" t="s">
        <v>53</v>
      </c>
      <c r="AS123" s="2" t="s">
        <v>53</v>
      </c>
      <c r="AT123" s="2" t="s">
        <v>53</v>
      </c>
      <c r="AU123" s="2" t="s">
        <v>53</v>
      </c>
      <c r="AV123" s="2" t="s">
        <v>53</v>
      </c>
      <c r="AW123" s="2" t="s">
        <v>53</v>
      </c>
      <c r="AX123" s="2" t="s">
        <v>53</v>
      </c>
      <c r="AY123" s="2" t="s">
        <v>953</v>
      </c>
    </row>
    <row r="124" spans="1:51" ht="43.2" x14ac:dyDescent="0.3">
      <c r="A124" s="2" t="s">
        <v>970</v>
      </c>
      <c r="B124" s="2" t="s">
        <v>257</v>
      </c>
      <c r="C124" s="2" t="s">
        <v>117</v>
      </c>
      <c r="D124" s="2" t="s">
        <v>373</v>
      </c>
      <c r="E124" s="2" t="s">
        <v>54</v>
      </c>
      <c r="F124" s="2" t="s">
        <v>962</v>
      </c>
      <c r="G124" s="2" t="s">
        <v>524</v>
      </c>
      <c r="H124" s="2" t="s">
        <v>963</v>
      </c>
      <c r="I124" s="2" t="s">
        <v>121</v>
      </c>
      <c r="J124" s="2" t="s">
        <v>971</v>
      </c>
      <c r="K124" s="2" t="s">
        <v>285</v>
      </c>
      <c r="L124" s="2" t="s">
        <v>53</v>
      </c>
      <c r="M124" s="2" t="s">
        <v>972</v>
      </c>
      <c r="N124" s="2" t="s">
        <v>53</v>
      </c>
      <c r="O124" s="2" t="s">
        <v>965</v>
      </c>
      <c r="P124" s="2" t="s">
        <v>966</v>
      </c>
      <c r="Q124" s="2" t="s">
        <v>973</v>
      </c>
      <c r="R124" s="2" t="s">
        <v>53</v>
      </c>
      <c r="S124" s="2" t="s">
        <v>53</v>
      </c>
      <c r="T124" s="2" t="s">
        <v>974</v>
      </c>
      <c r="U124" s="2" t="s">
        <v>66</v>
      </c>
      <c r="V124" s="3">
        <v>46053</v>
      </c>
      <c r="W124" s="2" t="s">
        <v>53</v>
      </c>
      <c r="X124" s="2" t="s">
        <v>969</v>
      </c>
      <c r="Y124" s="2" t="s">
        <v>68</v>
      </c>
      <c r="Z124" s="2" t="s">
        <v>53</v>
      </c>
      <c r="AA124" s="2" t="s">
        <v>414</v>
      </c>
      <c r="AB124" s="2" t="s">
        <v>53</v>
      </c>
      <c r="AC124" s="2" t="s">
        <v>53</v>
      </c>
      <c r="AD124" s="2" t="s">
        <v>131</v>
      </c>
      <c r="AE124" s="2" t="s">
        <v>113</v>
      </c>
      <c r="AF124" s="2" t="s">
        <v>771</v>
      </c>
      <c r="AG124" s="2" t="s">
        <v>53</v>
      </c>
      <c r="AH124" s="2" t="s">
        <v>53</v>
      </c>
      <c r="AI124" s="2" t="s">
        <v>53</v>
      </c>
      <c r="AJ124" s="2" t="s">
        <v>53</v>
      </c>
      <c r="AK124" s="2" t="s">
        <v>53</v>
      </c>
      <c r="AL124" s="2" t="s">
        <v>53</v>
      </c>
      <c r="AM124" s="2" t="s">
        <v>53</v>
      </c>
      <c r="AN124" s="2" t="s">
        <v>53</v>
      </c>
      <c r="AO124" s="2" t="s">
        <v>53</v>
      </c>
      <c r="AP124" s="2" t="s">
        <v>53</v>
      </c>
      <c r="AQ124" s="2" t="s">
        <v>53</v>
      </c>
      <c r="AR124" s="2" t="s">
        <v>53</v>
      </c>
      <c r="AS124" s="2" t="s">
        <v>53</v>
      </c>
      <c r="AT124" s="2" t="s">
        <v>53</v>
      </c>
      <c r="AU124" s="2" t="s">
        <v>53</v>
      </c>
      <c r="AV124" s="2" t="s">
        <v>53</v>
      </c>
      <c r="AW124" s="2" t="s">
        <v>53</v>
      </c>
      <c r="AX124" s="2" t="s">
        <v>53</v>
      </c>
      <c r="AY124" s="2" t="s">
        <v>953</v>
      </c>
    </row>
    <row r="125" spans="1:51" ht="28.8" x14ac:dyDescent="0.3">
      <c r="A125" s="2" t="s">
        <v>975</v>
      </c>
      <c r="B125" s="2" t="s">
        <v>257</v>
      </c>
      <c r="C125" s="2" t="s">
        <v>117</v>
      </c>
      <c r="D125" s="2" t="s">
        <v>373</v>
      </c>
      <c r="E125" s="2" t="s">
        <v>54</v>
      </c>
      <c r="F125" s="2" t="s">
        <v>976</v>
      </c>
      <c r="G125" s="2" t="s">
        <v>56</v>
      </c>
      <c r="H125" s="2" t="s">
        <v>977</v>
      </c>
      <c r="I125" s="2" t="s">
        <v>149</v>
      </c>
      <c r="J125" s="2" t="s">
        <v>595</v>
      </c>
      <c r="K125" s="2" t="s">
        <v>687</v>
      </c>
      <c r="L125" s="2" t="s">
        <v>53</v>
      </c>
      <c r="M125" s="2" t="s">
        <v>787</v>
      </c>
      <c r="N125" s="2" t="s">
        <v>53</v>
      </c>
      <c r="O125" s="2" t="s">
        <v>978</v>
      </c>
      <c r="P125" s="2" t="s">
        <v>979</v>
      </c>
      <c r="Q125" s="2" t="s">
        <v>980</v>
      </c>
      <c r="R125" s="2" t="s">
        <v>53</v>
      </c>
      <c r="S125" s="2" t="s">
        <v>53</v>
      </c>
      <c r="T125" s="2" t="s">
        <v>981</v>
      </c>
      <c r="U125" s="2" t="s">
        <v>66</v>
      </c>
      <c r="V125" s="3">
        <v>46022</v>
      </c>
      <c r="W125" s="2" t="s">
        <v>53</v>
      </c>
      <c r="X125" s="2" t="s">
        <v>982</v>
      </c>
      <c r="Y125" s="2" t="s">
        <v>68</v>
      </c>
      <c r="Z125" s="2" t="s">
        <v>53</v>
      </c>
      <c r="AA125" s="2" t="s">
        <v>130</v>
      </c>
      <c r="AB125" s="2" t="s">
        <v>53</v>
      </c>
      <c r="AC125" s="2" t="s">
        <v>53</v>
      </c>
      <c r="AD125" s="2" t="s">
        <v>131</v>
      </c>
      <c r="AE125" s="2" t="s">
        <v>113</v>
      </c>
      <c r="AF125" s="2" t="s">
        <v>694</v>
      </c>
      <c r="AG125" s="2" t="s">
        <v>53</v>
      </c>
      <c r="AH125" s="2" t="s">
        <v>53</v>
      </c>
      <c r="AI125" s="2" t="s">
        <v>53</v>
      </c>
      <c r="AJ125" s="2" t="s">
        <v>53</v>
      </c>
      <c r="AK125" s="2" t="s">
        <v>53</v>
      </c>
      <c r="AL125" s="2" t="s">
        <v>53</v>
      </c>
      <c r="AM125" s="2" t="s">
        <v>53</v>
      </c>
      <c r="AN125" s="2" t="s">
        <v>53</v>
      </c>
      <c r="AO125" s="2" t="s">
        <v>53</v>
      </c>
      <c r="AP125" s="2" t="s">
        <v>53</v>
      </c>
      <c r="AQ125" s="2" t="s">
        <v>53</v>
      </c>
      <c r="AR125" s="2" t="s">
        <v>53</v>
      </c>
      <c r="AS125" s="2" t="s">
        <v>53</v>
      </c>
      <c r="AT125" s="2" t="s">
        <v>53</v>
      </c>
      <c r="AU125" s="2" t="s">
        <v>53</v>
      </c>
      <c r="AV125" s="2" t="s">
        <v>53</v>
      </c>
      <c r="AW125" s="2" t="s">
        <v>53</v>
      </c>
      <c r="AX125" s="2" t="s">
        <v>53</v>
      </c>
      <c r="AY125" s="2" t="s">
        <v>953</v>
      </c>
    </row>
    <row r="126" spans="1:51" ht="43.2" x14ac:dyDescent="0.3">
      <c r="A126" s="2" t="s">
        <v>983</v>
      </c>
      <c r="B126" s="2" t="s">
        <v>257</v>
      </c>
      <c r="C126" s="2" t="s">
        <v>117</v>
      </c>
      <c r="D126" s="2" t="s">
        <v>373</v>
      </c>
      <c r="E126" s="2" t="s">
        <v>54</v>
      </c>
      <c r="F126" s="2" t="s">
        <v>976</v>
      </c>
      <c r="G126" s="2" t="s">
        <v>56</v>
      </c>
      <c r="H126" s="2" t="s">
        <v>977</v>
      </c>
      <c r="I126" s="2" t="s">
        <v>162</v>
      </c>
      <c r="J126" s="2" t="s">
        <v>538</v>
      </c>
      <c r="K126" s="2" t="s">
        <v>59</v>
      </c>
      <c r="L126" s="2" t="s">
        <v>53</v>
      </c>
      <c r="M126" s="2" t="s">
        <v>448</v>
      </c>
      <c r="N126" s="2" t="s">
        <v>53</v>
      </c>
      <c r="O126" s="2" t="s">
        <v>978</v>
      </c>
      <c r="P126" s="2" t="s">
        <v>984</v>
      </c>
      <c r="Q126" s="2" t="s">
        <v>985</v>
      </c>
      <c r="R126" s="2" t="s">
        <v>53</v>
      </c>
      <c r="S126" s="2" t="s">
        <v>53</v>
      </c>
      <c r="T126" s="2" t="s">
        <v>986</v>
      </c>
      <c r="U126" s="2" t="s">
        <v>66</v>
      </c>
      <c r="V126" s="3">
        <v>46022</v>
      </c>
      <c r="W126" s="2" t="s">
        <v>53</v>
      </c>
      <c r="X126" s="2" t="s">
        <v>982</v>
      </c>
      <c r="Y126" s="2" t="s">
        <v>68</v>
      </c>
      <c r="Z126" s="2" t="s">
        <v>53</v>
      </c>
      <c r="AA126" s="2" t="s">
        <v>130</v>
      </c>
      <c r="AB126" s="2" t="s">
        <v>53</v>
      </c>
      <c r="AC126" s="2" t="s">
        <v>53</v>
      </c>
      <c r="AD126" s="2" t="s">
        <v>131</v>
      </c>
      <c r="AE126" s="2" t="s">
        <v>113</v>
      </c>
      <c r="AF126" s="2" t="s">
        <v>72</v>
      </c>
      <c r="AG126" s="2" t="s">
        <v>53</v>
      </c>
      <c r="AH126" s="2" t="s">
        <v>53</v>
      </c>
      <c r="AI126" s="2" t="s">
        <v>53</v>
      </c>
      <c r="AJ126" s="2" t="s">
        <v>53</v>
      </c>
      <c r="AK126" s="2" t="s">
        <v>53</v>
      </c>
      <c r="AL126" s="2" t="s">
        <v>53</v>
      </c>
      <c r="AM126" s="2" t="s">
        <v>53</v>
      </c>
      <c r="AN126" s="2" t="s">
        <v>53</v>
      </c>
      <c r="AO126" s="2" t="s">
        <v>53</v>
      </c>
      <c r="AP126" s="2" t="s">
        <v>53</v>
      </c>
      <c r="AQ126" s="2" t="s">
        <v>53</v>
      </c>
      <c r="AR126" s="2" t="s">
        <v>53</v>
      </c>
      <c r="AS126" s="2" t="s">
        <v>53</v>
      </c>
      <c r="AT126" s="2" t="s">
        <v>53</v>
      </c>
      <c r="AU126" s="2" t="s">
        <v>53</v>
      </c>
      <c r="AV126" s="2" t="s">
        <v>53</v>
      </c>
      <c r="AW126" s="2" t="s">
        <v>53</v>
      </c>
      <c r="AX126" s="2" t="s">
        <v>53</v>
      </c>
      <c r="AY126" s="2" t="s">
        <v>953</v>
      </c>
    </row>
    <row r="127" spans="1:51" ht="28.8" x14ac:dyDescent="0.3">
      <c r="A127" s="2" t="s">
        <v>987</v>
      </c>
      <c r="B127" s="2" t="s">
        <v>257</v>
      </c>
      <c r="C127" s="2" t="s">
        <v>117</v>
      </c>
      <c r="D127" s="2" t="s">
        <v>373</v>
      </c>
      <c r="E127" s="2" t="s">
        <v>54</v>
      </c>
      <c r="F127" s="2" t="s">
        <v>988</v>
      </c>
      <c r="G127" s="2" t="s">
        <v>119</v>
      </c>
      <c r="H127" s="2" t="s">
        <v>245</v>
      </c>
      <c r="I127" s="2" t="s">
        <v>162</v>
      </c>
      <c r="J127" s="2" t="s">
        <v>538</v>
      </c>
      <c r="K127" s="2" t="s">
        <v>455</v>
      </c>
      <c r="L127" s="2" t="s">
        <v>53</v>
      </c>
      <c r="M127" s="2" t="s">
        <v>165</v>
      </c>
      <c r="N127" s="2" t="s">
        <v>53</v>
      </c>
      <c r="O127" s="2" t="s">
        <v>989</v>
      </c>
      <c r="P127" s="2" t="s">
        <v>990</v>
      </c>
      <c r="Q127" s="2" t="s">
        <v>991</v>
      </c>
      <c r="R127" s="2" t="s">
        <v>53</v>
      </c>
      <c r="S127" s="2" t="s">
        <v>53</v>
      </c>
      <c r="T127" s="2" t="s">
        <v>992</v>
      </c>
      <c r="U127" s="2" t="s">
        <v>66</v>
      </c>
      <c r="V127" s="3">
        <v>45985</v>
      </c>
      <c r="W127" s="2" t="s">
        <v>53</v>
      </c>
      <c r="X127" s="2" t="s">
        <v>993</v>
      </c>
      <c r="Y127" s="2" t="s">
        <v>68</v>
      </c>
      <c r="Z127" s="2" t="s">
        <v>53</v>
      </c>
      <c r="AA127" s="2" t="s">
        <v>69</v>
      </c>
      <c r="AB127" s="2" t="s">
        <v>53</v>
      </c>
      <c r="AC127" s="2" t="s">
        <v>53</v>
      </c>
      <c r="AD127" s="2" t="s">
        <v>131</v>
      </c>
      <c r="AE127" s="2" t="s">
        <v>113</v>
      </c>
      <c r="AF127" s="2" t="s">
        <v>171</v>
      </c>
      <c r="AG127" s="2" t="s">
        <v>53</v>
      </c>
      <c r="AH127" s="2" t="s">
        <v>53</v>
      </c>
      <c r="AI127" s="2" t="s">
        <v>53</v>
      </c>
      <c r="AJ127" s="2" t="s">
        <v>53</v>
      </c>
      <c r="AK127" s="2" t="s">
        <v>53</v>
      </c>
      <c r="AL127" s="2" t="s">
        <v>53</v>
      </c>
      <c r="AM127" s="2" t="s">
        <v>53</v>
      </c>
      <c r="AN127" s="2" t="s">
        <v>53</v>
      </c>
      <c r="AO127" s="2" t="s">
        <v>53</v>
      </c>
      <c r="AP127" s="2" t="s">
        <v>53</v>
      </c>
      <c r="AQ127" s="2" t="s">
        <v>53</v>
      </c>
      <c r="AR127" s="2" t="s">
        <v>53</v>
      </c>
      <c r="AS127" s="2" t="s">
        <v>53</v>
      </c>
      <c r="AT127" s="2" t="s">
        <v>53</v>
      </c>
      <c r="AU127" s="2" t="s">
        <v>53</v>
      </c>
      <c r="AV127" s="2" t="s">
        <v>53</v>
      </c>
      <c r="AW127" s="2" t="s">
        <v>53</v>
      </c>
      <c r="AX127" s="2" t="s">
        <v>53</v>
      </c>
      <c r="AY127" s="2" t="s">
        <v>953</v>
      </c>
    </row>
    <row r="128" spans="1:51" ht="28.8" x14ac:dyDescent="0.3">
      <c r="A128" s="2" t="s">
        <v>994</v>
      </c>
      <c r="B128" s="2" t="s">
        <v>257</v>
      </c>
      <c r="C128" s="2" t="s">
        <v>117</v>
      </c>
      <c r="D128" s="2" t="s">
        <v>373</v>
      </c>
      <c r="E128" s="2" t="s">
        <v>54</v>
      </c>
      <c r="F128" s="2" t="s">
        <v>995</v>
      </c>
      <c r="G128" s="2" t="s">
        <v>405</v>
      </c>
      <c r="H128" s="2" t="s">
        <v>996</v>
      </c>
      <c r="I128" s="2" t="s">
        <v>162</v>
      </c>
      <c r="J128" s="2" t="s">
        <v>538</v>
      </c>
      <c r="K128" s="2" t="s">
        <v>528</v>
      </c>
      <c r="L128" s="2" t="s">
        <v>53</v>
      </c>
      <c r="M128" s="2" t="s">
        <v>165</v>
      </c>
      <c r="N128" s="2" t="s">
        <v>53</v>
      </c>
      <c r="O128" s="2" t="s">
        <v>997</v>
      </c>
      <c r="P128" s="2" t="s">
        <v>998</v>
      </c>
      <c r="Q128" s="2" t="s">
        <v>999</v>
      </c>
      <c r="R128" s="2" t="s">
        <v>53</v>
      </c>
      <c r="S128" s="2" t="s">
        <v>53</v>
      </c>
      <c r="T128" s="2" t="s">
        <v>1000</v>
      </c>
      <c r="U128" s="2" t="s">
        <v>66</v>
      </c>
      <c r="V128" s="3">
        <v>46052</v>
      </c>
      <c r="W128" s="2" t="s">
        <v>53</v>
      </c>
      <c r="X128" s="2" t="s">
        <v>1001</v>
      </c>
      <c r="Y128" s="2" t="s">
        <v>68</v>
      </c>
      <c r="Z128" s="2" t="s">
        <v>53</v>
      </c>
      <c r="AA128" s="2" t="s">
        <v>414</v>
      </c>
      <c r="AB128" s="2" t="s">
        <v>53</v>
      </c>
      <c r="AC128" s="2" t="s">
        <v>53</v>
      </c>
      <c r="AD128" s="2" t="s">
        <v>131</v>
      </c>
      <c r="AE128" s="2" t="s">
        <v>113</v>
      </c>
      <c r="AF128" s="2" t="s">
        <v>171</v>
      </c>
      <c r="AG128" s="2" t="s">
        <v>53</v>
      </c>
      <c r="AH128" s="2" t="s">
        <v>53</v>
      </c>
      <c r="AI128" s="2" t="s">
        <v>53</v>
      </c>
      <c r="AJ128" s="2" t="s">
        <v>53</v>
      </c>
      <c r="AK128" s="2" t="s">
        <v>53</v>
      </c>
      <c r="AL128" s="2" t="s">
        <v>53</v>
      </c>
      <c r="AM128" s="2" t="s">
        <v>53</v>
      </c>
      <c r="AN128" s="2" t="s">
        <v>53</v>
      </c>
      <c r="AO128" s="2" t="s">
        <v>53</v>
      </c>
      <c r="AP128" s="2" t="s">
        <v>53</v>
      </c>
      <c r="AQ128" s="2" t="s">
        <v>53</v>
      </c>
      <c r="AR128" s="2" t="s">
        <v>53</v>
      </c>
      <c r="AS128" s="2" t="s">
        <v>53</v>
      </c>
      <c r="AT128" s="2" t="s">
        <v>53</v>
      </c>
      <c r="AU128" s="2" t="s">
        <v>53</v>
      </c>
      <c r="AV128" s="2" t="s">
        <v>53</v>
      </c>
      <c r="AW128" s="2" t="s">
        <v>53</v>
      </c>
      <c r="AX128" s="2" t="s">
        <v>53</v>
      </c>
      <c r="AY128" s="2" t="s">
        <v>1002</v>
      </c>
    </row>
    <row r="129" spans="1:51" ht="201.6" x14ac:dyDescent="0.3">
      <c r="A129" s="2" t="s">
        <v>1003</v>
      </c>
      <c r="B129" s="2" t="s">
        <v>257</v>
      </c>
      <c r="C129" s="2" t="s">
        <v>52</v>
      </c>
      <c r="D129" s="2" t="s">
        <v>373</v>
      </c>
      <c r="E129" s="2" t="s">
        <v>101</v>
      </c>
      <c r="F129" s="2" t="s">
        <v>1004</v>
      </c>
      <c r="G129" s="2" t="s">
        <v>136</v>
      </c>
      <c r="H129" s="2" t="s">
        <v>148</v>
      </c>
      <c r="I129" s="2" t="s">
        <v>162</v>
      </c>
      <c r="J129" s="2" t="s">
        <v>1005</v>
      </c>
      <c r="K129" s="2" t="s">
        <v>455</v>
      </c>
      <c r="L129" s="2" t="s">
        <v>60</v>
      </c>
      <c r="M129" s="2" t="s">
        <v>53</v>
      </c>
      <c r="N129" s="2" t="s">
        <v>53</v>
      </c>
      <c r="O129" s="2" t="s">
        <v>1006</v>
      </c>
      <c r="P129" s="2" t="s">
        <v>1007</v>
      </c>
      <c r="Q129" s="2" t="s">
        <v>1008</v>
      </c>
      <c r="R129" s="2" t="s">
        <v>66</v>
      </c>
      <c r="S129" s="2" t="s">
        <v>1009</v>
      </c>
      <c r="T129" s="2" t="s">
        <v>1010</v>
      </c>
      <c r="U129" s="2" t="s">
        <v>127</v>
      </c>
      <c r="V129" s="3">
        <v>45930</v>
      </c>
      <c r="W129" s="2" t="s">
        <v>53</v>
      </c>
      <c r="X129" s="2" t="s">
        <v>1011</v>
      </c>
      <c r="Y129" s="2" t="s">
        <v>68</v>
      </c>
      <c r="Z129" s="2" t="s">
        <v>53</v>
      </c>
      <c r="AA129" s="2" t="s">
        <v>69</v>
      </c>
      <c r="AB129" s="2" t="s">
        <v>53</v>
      </c>
      <c r="AC129" s="2" t="s">
        <v>53</v>
      </c>
      <c r="AD129" s="2" t="s">
        <v>70</v>
      </c>
      <c r="AE129" s="2" t="s">
        <v>231</v>
      </c>
      <c r="AF129" s="2" t="s">
        <v>53</v>
      </c>
      <c r="AG129" s="2" t="s">
        <v>53</v>
      </c>
      <c r="AH129" s="2" t="s">
        <v>53</v>
      </c>
      <c r="AI129" s="2" t="s">
        <v>53</v>
      </c>
      <c r="AJ129" s="2" t="s">
        <v>53</v>
      </c>
      <c r="AK129" s="2" t="s">
        <v>53</v>
      </c>
      <c r="AL129" s="2" t="s">
        <v>53</v>
      </c>
      <c r="AM129" s="2" t="s">
        <v>53</v>
      </c>
      <c r="AN129" s="2" t="s">
        <v>53</v>
      </c>
      <c r="AO129" s="2" t="s">
        <v>53</v>
      </c>
      <c r="AP129" s="2" t="s">
        <v>53</v>
      </c>
      <c r="AQ129" s="2" t="s">
        <v>53</v>
      </c>
      <c r="AR129" s="2" t="s">
        <v>53</v>
      </c>
      <c r="AS129" s="2" t="s">
        <v>53</v>
      </c>
      <c r="AT129" s="2" t="s">
        <v>53</v>
      </c>
      <c r="AU129" s="2" t="s">
        <v>53</v>
      </c>
      <c r="AV129" s="2" t="s">
        <v>53</v>
      </c>
      <c r="AW129" s="3">
        <v>45824</v>
      </c>
      <c r="AX129" s="3">
        <v>45926</v>
      </c>
      <c r="AY129" s="2" t="s">
        <v>1012</v>
      </c>
    </row>
    <row r="130" spans="1:51" ht="129.6" x14ac:dyDescent="0.3">
      <c r="A130" s="2" t="s">
        <v>1013</v>
      </c>
      <c r="B130" s="2" t="s">
        <v>257</v>
      </c>
      <c r="C130" s="2" t="s">
        <v>52</v>
      </c>
      <c r="D130" s="2" t="s">
        <v>373</v>
      </c>
      <c r="E130" s="2" t="s">
        <v>54</v>
      </c>
      <c r="F130" s="2" t="s">
        <v>1014</v>
      </c>
      <c r="G130" s="2" t="s">
        <v>524</v>
      </c>
      <c r="H130" s="2" t="s">
        <v>963</v>
      </c>
      <c r="I130" s="2" t="s">
        <v>149</v>
      </c>
      <c r="J130" s="2" t="s">
        <v>1015</v>
      </c>
      <c r="K130" s="2" t="s">
        <v>376</v>
      </c>
      <c r="L130" s="2" t="s">
        <v>60</v>
      </c>
      <c r="M130" s="2" t="s">
        <v>377</v>
      </c>
      <c r="N130" s="2" t="s">
        <v>53</v>
      </c>
      <c r="O130" s="2" t="s">
        <v>1016</v>
      </c>
      <c r="P130" s="2" t="s">
        <v>1017</v>
      </c>
      <c r="Q130" s="2" t="s">
        <v>1018</v>
      </c>
      <c r="R130" s="2" t="s">
        <v>66</v>
      </c>
      <c r="S130" s="2" t="s">
        <v>1019</v>
      </c>
      <c r="T130" s="2" t="s">
        <v>1020</v>
      </c>
      <c r="U130" s="2" t="s">
        <v>66</v>
      </c>
      <c r="V130" s="3">
        <v>45961</v>
      </c>
      <c r="W130" s="2" t="s">
        <v>53</v>
      </c>
      <c r="X130" s="2" t="s">
        <v>1021</v>
      </c>
      <c r="Y130" s="2" t="s">
        <v>68</v>
      </c>
      <c r="Z130" s="2" t="s">
        <v>53</v>
      </c>
      <c r="AA130" s="2" t="s">
        <v>69</v>
      </c>
      <c r="AB130" s="2" t="s">
        <v>53</v>
      </c>
      <c r="AC130" s="2" t="s">
        <v>53</v>
      </c>
      <c r="AD130" s="2" t="s">
        <v>70</v>
      </c>
      <c r="AE130" s="2" t="s">
        <v>231</v>
      </c>
      <c r="AF130" s="2" t="s">
        <v>385</v>
      </c>
      <c r="AG130" s="2" t="s">
        <v>53</v>
      </c>
      <c r="AH130" s="2" t="s">
        <v>53</v>
      </c>
      <c r="AI130" s="2" t="s">
        <v>53</v>
      </c>
      <c r="AJ130" s="2" t="s">
        <v>53</v>
      </c>
      <c r="AK130" s="2" t="s">
        <v>53</v>
      </c>
      <c r="AL130" s="2" t="s">
        <v>53</v>
      </c>
      <c r="AM130" s="2" t="s">
        <v>53</v>
      </c>
      <c r="AN130" s="2" t="s">
        <v>53</v>
      </c>
      <c r="AO130" s="2" t="s">
        <v>53</v>
      </c>
      <c r="AP130" s="2" t="s">
        <v>53</v>
      </c>
      <c r="AQ130" s="2" t="s">
        <v>53</v>
      </c>
      <c r="AR130" s="2" t="s">
        <v>53</v>
      </c>
      <c r="AS130" s="2" t="s">
        <v>53</v>
      </c>
      <c r="AT130" s="2" t="s">
        <v>53</v>
      </c>
      <c r="AU130" s="2" t="s">
        <v>53</v>
      </c>
      <c r="AV130" s="2" t="s">
        <v>53</v>
      </c>
      <c r="AW130" s="3">
        <v>45863</v>
      </c>
      <c r="AX130" s="3">
        <v>45929</v>
      </c>
      <c r="AY130" s="2" t="s">
        <v>1012</v>
      </c>
    </row>
    <row r="131" spans="1:51" ht="316.8" x14ac:dyDescent="0.3">
      <c r="A131" s="2" t="s">
        <v>1022</v>
      </c>
      <c r="B131" s="2" t="s">
        <v>257</v>
      </c>
      <c r="C131" s="2" t="s">
        <v>52</v>
      </c>
      <c r="D131" s="2" t="s">
        <v>373</v>
      </c>
      <c r="E131" s="2" t="s">
        <v>101</v>
      </c>
      <c r="F131" s="2" t="s">
        <v>1014</v>
      </c>
      <c r="G131" s="2" t="s">
        <v>524</v>
      </c>
      <c r="H131" s="2" t="s">
        <v>963</v>
      </c>
      <c r="I131" s="2" t="s">
        <v>526</v>
      </c>
      <c r="J131" s="2" t="s">
        <v>1023</v>
      </c>
      <c r="K131" s="2" t="s">
        <v>528</v>
      </c>
      <c r="L131" s="2" t="s">
        <v>60</v>
      </c>
      <c r="M131" s="2" t="s">
        <v>53</v>
      </c>
      <c r="N131" s="2" t="s">
        <v>53</v>
      </c>
      <c r="O131" s="2" t="s">
        <v>1016</v>
      </c>
      <c r="P131" s="2" t="s">
        <v>1024</v>
      </c>
      <c r="Q131" s="2" t="s">
        <v>1025</v>
      </c>
      <c r="R131" s="2" t="s">
        <v>66</v>
      </c>
      <c r="S131" s="2" t="s">
        <v>1026</v>
      </c>
      <c r="T131" s="2" t="s">
        <v>1027</v>
      </c>
      <c r="U131" s="2" t="s">
        <v>66</v>
      </c>
      <c r="V131" s="3">
        <v>45961</v>
      </c>
      <c r="W131" s="2" t="s">
        <v>53</v>
      </c>
      <c r="X131" s="2" t="s">
        <v>1028</v>
      </c>
      <c r="Y131" s="2" t="s">
        <v>68</v>
      </c>
      <c r="Z131" s="2" t="s">
        <v>53</v>
      </c>
      <c r="AA131" s="2" t="s">
        <v>69</v>
      </c>
      <c r="AB131" s="2" t="s">
        <v>53</v>
      </c>
      <c r="AC131" s="2" t="s">
        <v>53</v>
      </c>
      <c r="AD131" s="2" t="s">
        <v>70</v>
      </c>
      <c r="AE131" s="2" t="s">
        <v>231</v>
      </c>
      <c r="AF131" s="2" t="s">
        <v>53</v>
      </c>
      <c r="AG131" s="2" t="s">
        <v>53</v>
      </c>
      <c r="AH131" s="2" t="s">
        <v>53</v>
      </c>
      <c r="AI131" s="2" t="s">
        <v>53</v>
      </c>
      <c r="AJ131" s="2" t="s">
        <v>53</v>
      </c>
      <c r="AK131" s="2" t="s">
        <v>53</v>
      </c>
      <c r="AL131" s="2" t="s">
        <v>53</v>
      </c>
      <c r="AM131" s="2" t="s">
        <v>53</v>
      </c>
      <c r="AN131" s="2" t="s">
        <v>53</v>
      </c>
      <c r="AO131" s="2" t="s">
        <v>53</v>
      </c>
      <c r="AP131" s="2" t="s">
        <v>53</v>
      </c>
      <c r="AQ131" s="2" t="s">
        <v>53</v>
      </c>
      <c r="AR131" s="2" t="s">
        <v>53</v>
      </c>
      <c r="AS131" s="2" t="s">
        <v>53</v>
      </c>
      <c r="AT131" s="2" t="s">
        <v>53</v>
      </c>
      <c r="AU131" s="2" t="s">
        <v>53</v>
      </c>
      <c r="AV131" s="2" t="s">
        <v>53</v>
      </c>
      <c r="AW131" s="3">
        <v>45863</v>
      </c>
      <c r="AX131" s="3">
        <v>45929</v>
      </c>
      <c r="AY131" s="2" t="s">
        <v>1012</v>
      </c>
    </row>
    <row r="132" spans="1:51" ht="216" x14ac:dyDescent="0.3">
      <c r="A132" s="2" t="s">
        <v>1029</v>
      </c>
      <c r="B132" s="2" t="s">
        <v>257</v>
      </c>
      <c r="C132" s="2" t="s">
        <v>52</v>
      </c>
      <c r="D132" s="2" t="s">
        <v>373</v>
      </c>
      <c r="E132" s="2" t="s">
        <v>101</v>
      </c>
      <c r="F132" s="2" t="s">
        <v>1014</v>
      </c>
      <c r="G132" s="2" t="s">
        <v>524</v>
      </c>
      <c r="H132" s="2" t="s">
        <v>963</v>
      </c>
      <c r="I132" s="2" t="s">
        <v>162</v>
      </c>
      <c r="J132" s="2" t="s">
        <v>1005</v>
      </c>
      <c r="K132" s="2" t="s">
        <v>455</v>
      </c>
      <c r="L132" s="2" t="s">
        <v>60</v>
      </c>
      <c r="M132" s="2" t="s">
        <v>53</v>
      </c>
      <c r="N132" s="2" t="s">
        <v>53</v>
      </c>
      <c r="O132" s="2" t="s">
        <v>1016</v>
      </c>
      <c r="P132" s="2" t="s">
        <v>1030</v>
      </c>
      <c r="Q132" s="2" t="s">
        <v>1031</v>
      </c>
      <c r="R132" s="2" t="s">
        <v>66</v>
      </c>
      <c r="S132" s="2" t="s">
        <v>1032</v>
      </c>
      <c r="T132" s="2" t="s">
        <v>1033</v>
      </c>
      <c r="U132" s="2" t="s">
        <v>66</v>
      </c>
      <c r="V132" s="3">
        <v>46295</v>
      </c>
      <c r="W132" s="2" t="s">
        <v>53</v>
      </c>
      <c r="X132" s="2" t="s">
        <v>1034</v>
      </c>
      <c r="Y132" s="2" t="s">
        <v>68</v>
      </c>
      <c r="Z132" s="2" t="s">
        <v>53</v>
      </c>
      <c r="AA132" s="2" t="s">
        <v>199</v>
      </c>
      <c r="AB132" s="2" t="s">
        <v>53</v>
      </c>
      <c r="AC132" s="2" t="s">
        <v>53</v>
      </c>
      <c r="AD132" s="2" t="s">
        <v>70</v>
      </c>
      <c r="AE132" s="2" t="s">
        <v>231</v>
      </c>
      <c r="AF132" s="2" t="s">
        <v>53</v>
      </c>
      <c r="AG132" s="2" t="s">
        <v>53</v>
      </c>
      <c r="AH132" s="2" t="s">
        <v>53</v>
      </c>
      <c r="AI132" s="2" t="s">
        <v>53</v>
      </c>
      <c r="AJ132" s="2" t="s">
        <v>53</v>
      </c>
      <c r="AK132" s="2" t="s">
        <v>53</v>
      </c>
      <c r="AL132" s="2" t="s">
        <v>53</v>
      </c>
      <c r="AM132" s="2" t="s">
        <v>53</v>
      </c>
      <c r="AN132" s="2" t="s">
        <v>53</v>
      </c>
      <c r="AO132" s="2" t="s">
        <v>53</v>
      </c>
      <c r="AP132" s="2" t="s">
        <v>53</v>
      </c>
      <c r="AQ132" s="2" t="s">
        <v>53</v>
      </c>
      <c r="AR132" s="2" t="s">
        <v>53</v>
      </c>
      <c r="AS132" s="2" t="s">
        <v>53</v>
      </c>
      <c r="AT132" s="2" t="s">
        <v>53</v>
      </c>
      <c r="AU132" s="2" t="s">
        <v>53</v>
      </c>
      <c r="AV132" s="2" t="s">
        <v>53</v>
      </c>
      <c r="AW132" s="3">
        <v>45863</v>
      </c>
      <c r="AX132" s="3">
        <v>45929</v>
      </c>
      <c r="AY132" s="2" t="s">
        <v>1012</v>
      </c>
    </row>
    <row r="133" spans="1:51" ht="86.4" x14ac:dyDescent="0.3">
      <c r="A133" s="2" t="s">
        <v>1035</v>
      </c>
      <c r="B133" s="2" t="s">
        <v>257</v>
      </c>
      <c r="C133" s="2" t="s">
        <v>52</v>
      </c>
      <c r="D133" s="2" t="s">
        <v>373</v>
      </c>
      <c r="E133" s="2" t="s">
        <v>101</v>
      </c>
      <c r="F133" s="2" t="s">
        <v>1014</v>
      </c>
      <c r="G133" s="2" t="s">
        <v>524</v>
      </c>
      <c r="H133" s="2" t="s">
        <v>963</v>
      </c>
      <c r="I133" s="2" t="s">
        <v>104</v>
      </c>
      <c r="J133" s="2" t="s">
        <v>104</v>
      </c>
      <c r="K133" s="2" t="s">
        <v>105</v>
      </c>
      <c r="L133" s="2" t="s">
        <v>60</v>
      </c>
      <c r="M133" s="2" t="s">
        <v>53</v>
      </c>
      <c r="N133" s="2" t="s">
        <v>53</v>
      </c>
      <c r="O133" s="2" t="s">
        <v>1016</v>
      </c>
      <c r="P133" s="2" t="s">
        <v>1036</v>
      </c>
      <c r="Q133" s="2" t="s">
        <v>1037</v>
      </c>
      <c r="R133" s="2" t="s">
        <v>66</v>
      </c>
      <c r="S133" s="2" t="s">
        <v>1038</v>
      </c>
      <c r="T133" s="2" t="s">
        <v>1038</v>
      </c>
      <c r="U133" s="2" t="s">
        <v>66</v>
      </c>
      <c r="V133" s="3">
        <v>45991</v>
      </c>
      <c r="W133" s="2" t="s">
        <v>53</v>
      </c>
      <c r="X133" s="2" t="s">
        <v>1021</v>
      </c>
      <c r="Y133" s="2" t="s">
        <v>68</v>
      </c>
      <c r="Z133" s="2" t="s">
        <v>53</v>
      </c>
      <c r="AA133" s="2" t="s">
        <v>69</v>
      </c>
      <c r="AB133" s="2" t="s">
        <v>53</v>
      </c>
      <c r="AC133" s="2" t="s">
        <v>53</v>
      </c>
      <c r="AD133" s="2" t="s">
        <v>70</v>
      </c>
      <c r="AE133" s="2" t="s">
        <v>231</v>
      </c>
      <c r="AF133" s="2" t="s">
        <v>53</v>
      </c>
      <c r="AG133" s="2" t="s">
        <v>53</v>
      </c>
      <c r="AH133" s="2" t="s">
        <v>53</v>
      </c>
      <c r="AI133" s="2" t="s">
        <v>53</v>
      </c>
      <c r="AJ133" s="2" t="s">
        <v>53</v>
      </c>
      <c r="AK133" s="2" t="s">
        <v>53</v>
      </c>
      <c r="AL133" s="2" t="s">
        <v>53</v>
      </c>
      <c r="AM133" s="2" t="s">
        <v>53</v>
      </c>
      <c r="AN133" s="2" t="s">
        <v>53</v>
      </c>
      <c r="AO133" s="2" t="s">
        <v>53</v>
      </c>
      <c r="AP133" s="2" t="s">
        <v>53</v>
      </c>
      <c r="AQ133" s="2" t="s">
        <v>53</v>
      </c>
      <c r="AR133" s="2" t="s">
        <v>53</v>
      </c>
      <c r="AS133" s="2" t="s">
        <v>53</v>
      </c>
      <c r="AT133" s="2" t="s">
        <v>53</v>
      </c>
      <c r="AU133" s="2" t="s">
        <v>53</v>
      </c>
      <c r="AV133" s="2" t="s">
        <v>53</v>
      </c>
      <c r="AW133" s="3">
        <v>45863</v>
      </c>
      <c r="AX133" s="3">
        <v>45929</v>
      </c>
      <c r="AY133" s="2" t="s">
        <v>1012</v>
      </c>
    </row>
    <row r="134" spans="1:51" ht="302.39999999999998" x14ac:dyDescent="0.3">
      <c r="A134" s="2" t="s">
        <v>1039</v>
      </c>
      <c r="B134" s="2" t="s">
        <v>257</v>
      </c>
      <c r="C134" s="2" t="s">
        <v>52</v>
      </c>
      <c r="D134" s="2" t="s">
        <v>373</v>
      </c>
      <c r="E134" s="2" t="s">
        <v>54</v>
      </c>
      <c r="F134" s="2" t="s">
        <v>1040</v>
      </c>
      <c r="G134" s="2" t="s">
        <v>119</v>
      </c>
      <c r="H134" s="2" t="s">
        <v>245</v>
      </c>
      <c r="I134" s="2" t="s">
        <v>162</v>
      </c>
      <c r="J134" s="2" t="s">
        <v>1041</v>
      </c>
      <c r="K134" s="2" t="s">
        <v>164</v>
      </c>
      <c r="L134" s="2" t="s">
        <v>60</v>
      </c>
      <c r="M134" s="2" t="s">
        <v>456</v>
      </c>
      <c r="N134" s="2" t="s">
        <v>456</v>
      </c>
      <c r="O134" s="2" t="s">
        <v>1042</v>
      </c>
      <c r="P134" s="2" t="s">
        <v>1043</v>
      </c>
      <c r="Q134" s="2" t="s">
        <v>1044</v>
      </c>
      <c r="R134" s="2" t="s">
        <v>66</v>
      </c>
      <c r="S134" s="2" t="s">
        <v>1045</v>
      </c>
      <c r="T134" s="2" t="s">
        <v>1046</v>
      </c>
      <c r="U134" s="2" t="s">
        <v>127</v>
      </c>
      <c r="V134" s="3">
        <v>46112</v>
      </c>
      <c r="W134" s="2" t="s">
        <v>53</v>
      </c>
      <c r="X134" s="2" t="s">
        <v>1047</v>
      </c>
      <c r="Y134" s="2" t="s">
        <v>68</v>
      </c>
      <c r="Z134" s="2" t="s">
        <v>53</v>
      </c>
      <c r="AA134" s="2" t="s">
        <v>199</v>
      </c>
      <c r="AB134" s="2" t="s">
        <v>53</v>
      </c>
      <c r="AC134" s="2" t="s">
        <v>53</v>
      </c>
      <c r="AD134" s="2" t="s">
        <v>70</v>
      </c>
      <c r="AE134" s="2" t="s">
        <v>231</v>
      </c>
      <c r="AF134" s="2" t="s">
        <v>98</v>
      </c>
      <c r="AG134" s="2" t="s">
        <v>53</v>
      </c>
      <c r="AH134" s="2" t="s">
        <v>53</v>
      </c>
      <c r="AI134" s="2" t="s">
        <v>53</v>
      </c>
      <c r="AJ134" s="2" t="s">
        <v>53</v>
      </c>
      <c r="AK134" s="2" t="s">
        <v>53</v>
      </c>
      <c r="AL134" s="2" t="s">
        <v>53</v>
      </c>
      <c r="AM134" s="2" t="s">
        <v>53</v>
      </c>
      <c r="AN134" s="2" t="s">
        <v>53</v>
      </c>
      <c r="AO134" s="2" t="s">
        <v>53</v>
      </c>
      <c r="AP134" s="2" t="s">
        <v>53</v>
      </c>
      <c r="AQ134" s="2" t="s">
        <v>53</v>
      </c>
      <c r="AR134" s="2" t="s">
        <v>53</v>
      </c>
      <c r="AS134" s="2" t="s">
        <v>53</v>
      </c>
      <c r="AT134" s="2" t="s">
        <v>53</v>
      </c>
      <c r="AU134" s="2" t="s">
        <v>53</v>
      </c>
      <c r="AV134" s="2" t="s">
        <v>53</v>
      </c>
      <c r="AW134" s="3">
        <v>45887</v>
      </c>
      <c r="AX134" s="3">
        <v>45943</v>
      </c>
      <c r="AY134" s="2" t="s">
        <v>1012</v>
      </c>
    </row>
    <row r="135" spans="1:51" ht="409.6" x14ac:dyDescent="0.3">
      <c r="A135" s="2" t="s">
        <v>1048</v>
      </c>
      <c r="B135" s="2" t="s">
        <v>257</v>
      </c>
      <c r="C135" s="2" t="s">
        <v>52</v>
      </c>
      <c r="D135" s="2" t="s">
        <v>259</v>
      </c>
      <c r="E135" s="2" t="s">
        <v>101</v>
      </c>
      <c r="F135" s="2" t="s">
        <v>1049</v>
      </c>
      <c r="G135" s="2" t="s">
        <v>524</v>
      </c>
      <c r="H135" s="2" t="s">
        <v>1050</v>
      </c>
      <c r="I135" s="2" t="s">
        <v>263</v>
      </c>
      <c r="J135" s="2" t="s">
        <v>1051</v>
      </c>
      <c r="K135" s="2" t="s">
        <v>151</v>
      </c>
      <c r="L135" s="2" t="s">
        <v>60</v>
      </c>
      <c r="M135" s="2" t="s">
        <v>53</v>
      </c>
      <c r="N135" s="2" t="s">
        <v>53</v>
      </c>
      <c r="O135" s="2" t="s">
        <v>1052</v>
      </c>
      <c r="P135" s="2" t="s">
        <v>1053</v>
      </c>
      <c r="Q135" s="2" t="s">
        <v>1054</v>
      </c>
      <c r="R135" s="2" t="s">
        <v>66</v>
      </c>
      <c r="S135" s="2" t="s">
        <v>1055</v>
      </c>
      <c r="T135" s="2" t="s">
        <v>1056</v>
      </c>
      <c r="U135" s="2" t="s">
        <v>127</v>
      </c>
      <c r="V135" s="3">
        <v>46022</v>
      </c>
      <c r="W135" s="2" t="s">
        <v>53</v>
      </c>
      <c r="X135" s="2" t="s">
        <v>1057</v>
      </c>
      <c r="Y135" s="2" t="s">
        <v>68</v>
      </c>
      <c r="Z135" s="2" t="s">
        <v>53</v>
      </c>
      <c r="AA135" s="2" t="s">
        <v>130</v>
      </c>
      <c r="AB135" s="2" t="s">
        <v>53</v>
      </c>
      <c r="AC135" s="2" t="s">
        <v>53</v>
      </c>
      <c r="AD135" s="2" t="s">
        <v>70</v>
      </c>
      <c r="AE135" s="2" t="s">
        <v>231</v>
      </c>
      <c r="AF135" s="2" t="s">
        <v>53</v>
      </c>
      <c r="AG135" s="2" t="s">
        <v>53</v>
      </c>
      <c r="AH135" s="2" t="s">
        <v>53</v>
      </c>
      <c r="AI135" s="2" t="s">
        <v>53</v>
      </c>
      <c r="AJ135" s="2" t="s">
        <v>53</v>
      </c>
      <c r="AK135" s="2" t="s">
        <v>53</v>
      </c>
      <c r="AL135" s="2" t="s">
        <v>53</v>
      </c>
      <c r="AM135" s="2" t="s">
        <v>53</v>
      </c>
      <c r="AN135" s="2" t="s">
        <v>53</v>
      </c>
      <c r="AO135" s="2" t="s">
        <v>53</v>
      </c>
      <c r="AP135" s="2" t="s">
        <v>53</v>
      </c>
      <c r="AQ135" s="2" t="s">
        <v>53</v>
      </c>
      <c r="AR135" s="2" t="s">
        <v>53</v>
      </c>
      <c r="AS135" s="2" t="s">
        <v>53</v>
      </c>
      <c r="AT135" s="2" t="s">
        <v>53</v>
      </c>
      <c r="AU135" s="2" t="s">
        <v>53</v>
      </c>
      <c r="AV135" s="2" t="s">
        <v>53</v>
      </c>
      <c r="AW135" s="3">
        <v>46089</v>
      </c>
      <c r="AX135" s="3">
        <v>46426</v>
      </c>
      <c r="AY135" s="2" t="s">
        <v>1058</v>
      </c>
    </row>
    <row r="136" spans="1:51" ht="172.8" x14ac:dyDescent="0.3">
      <c r="A136" s="2" t="s">
        <v>1059</v>
      </c>
      <c r="B136" s="2" t="s">
        <v>257</v>
      </c>
      <c r="C136" s="2" t="s">
        <v>52</v>
      </c>
      <c r="D136" s="2" t="s">
        <v>259</v>
      </c>
      <c r="E136" s="2" t="s">
        <v>54</v>
      </c>
      <c r="F136" s="2" t="s">
        <v>1049</v>
      </c>
      <c r="G136" s="2" t="s">
        <v>524</v>
      </c>
      <c r="H136" s="2" t="s">
        <v>1050</v>
      </c>
      <c r="I136" s="2" t="s">
        <v>162</v>
      </c>
      <c r="J136" s="2" t="s">
        <v>1060</v>
      </c>
      <c r="K136" s="2" t="s">
        <v>455</v>
      </c>
      <c r="L136" s="2" t="s">
        <v>60</v>
      </c>
      <c r="M136" s="2" t="s">
        <v>165</v>
      </c>
      <c r="N136" s="2" t="s">
        <v>53</v>
      </c>
      <c r="O136" s="2" t="s">
        <v>1052</v>
      </c>
      <c r="P136" s="2" t="s">
        <v>1061</v>
      </c>
      <c r="Q136" s="2" t="s">
        <v>1062</v>
      </c>
      <c r="R136" s="2" t="s">
        <v>66</v>
      </c>
      <c r="S136" s="2" t="s">
        <v>1063</v>
      </c>
      <c r="T136" s="2" t="s">
        <v>1064</v>
      </c>
      <c r="U136" s="2" t="s">
        <v>66</v>
      </c>
      <c r="V136" s="3">
        <v>46022</v>
      </c>
      <c r="W136" s="2" t="s">
        <v>53</v>
      </c>
      <c r="X136" s="2" t="s">
        <v>1065</v>
      </c>
      <c r="Y136" s="2" t="s">
        <v>68</v>
      </c>
      <c r="Z136" s="2" t="s">
        <v>53</v>
      </c>
      <c r="AA136" s="2" t="s">
        <v>130</v>
      </c>
      <c r="AB136" s="2" t="s">
        <v>53</v>
      </c>
      <c r="AC136" s="2" t="s">
        <v>53</v>
      </c>
      <c r="AD136" s="2" t="s">
        <v>70</v>
      </c>
      <c r="AE136" s="2" t="s">
        <v>231</v>
      </c>
      <c r="AF136" s="2" t="s">
        <v>171</v>
      </c>
      <c r="AG136" s="2" t="s">
        <v>53</v>
      </c>
      <c r="AH136" s="2" t="s">
        <v>53</v>
      </c>
      <c r="AI136" s="2" t="s">
        <v>53</v>
      </c>
      <c r="AJ136" s="2" t="s">
        <v>53</v>
      </c>
      <c r="AK136" s="2" t="s">
        <v>53</v>
      </c>
      <c r="AL136" s="2" t="s">
        <v>53</v>
      </c>
      <c r="AM136" s="2" t="s">
        <v>53</v>
      </c>
      <c r="AN136" s="2" t="s">
        <v>53</v>
      </c>
      <c r="AO136" s="2" t="s">
        <v>53</v>
      </c>
      <c r="AP136" s="2" t="s">
        <v>53</v>
      </c>
      <c r="AQ136" s="2" t="s">
        <v>53</v>
      </c>
      <c r="AR136" s="2" t="s">
        <v>53</v>
      </c>
      <c r="AS136" s="2" t="s">
        <v>53</v>
      </c>
      <c r="AT136" s="2" t="s">
        <v>53</v>
      </c>
      <c r="AU136" s="2" t="s">
        <v>53</v>
      </c>
      <c r="AV136" s="2" t="s">
        <v>53</v>
      </c>
      <c r="AW136" s="3">
        <v>46089</v>
      </c>
      <c r="AX136" s="3">
        <v>46426</v>
      </c>
      <c r="AY136" s="2" t="s">
        <v>1058</v>
      </c>
    </row>
    <row r="137" spans="1:51" ht="115.2" x14ac:dyDescent="0.3">
      <c r="A137" s="2" t="s">
        <v>1066</v>
      </c>
      <c r="B137" s="2" t="s">
        <v>257</v>
      </c>
      <c r="C137" s="2" t="s">
        <v>52</v>
      </c>
      <c r="D137" s="2" t="s">
        <v>259</v>
      </c>
      <c r="E137" s="2" t="s">
        <v>101</v>
      </c>
      <c r="F137" s="2" t="s">
        <v>1049</v>
      </c>
      <c r="G137" s="2" t="s">
        <v>524</v>
      </c>
      <c r="H137" s="2" t="s">
        <v>1050</v>
      </c>
      <c r="I137" s="2" t="s">
        <v>263</v>
      </c>
      <c r="J137" s="2" t="s">
        <v>1067</v>
      </c>
      <c r="K137" s="2" t="s">
        <v>151</v>
      </c>
      <c r="L137" s="2" t="s">
        <v>60</v>
      </c>
      <c r="M137" s="2" t="s">
        <v>53</v>
      </c>
      <c r="N137" s="2" t="s">
        <v>53</v>
      </c>
      <c r="O137" s="2" t="s">
        <v>1052</v>
      </c>
      <c r="P137" s="2" t="s">
        <v>1068</v>
      </c>
      <c r="Q137" s="2" t="s">
        <v>1069</v>
      </c>
      <c r="R137" s="2" t="s">
        <v>66</v>
      </c>
      <c r="S137" s="2" t="s">
        <v>1070</v>
      </c>
      <c r="T137" s="2" t="s">
        <v>1071</v>
      </c>
      <c r="U137" s="2" t="s">
        <v>127</v>
      </c>
      <c r="V137" s="3">
        <v>46022</v>
      </c>
      <c r="W137" s="2" t="s">
        <v>53</v>
      </c>
      <c r="X137" s="2" t="s">
        <v>1072</v>
      </c>
      <c r="Y137" s="2" t="s">
        <v>68</v>
      </c>
      <c r="Z137" s="2" t="s">
        <v>53</v>
      </c>
      <c r="AA137" s="2" t="s">
        <v>130</v>
      </c>
      <c r="AB137" s="2" t="s">
        <v>53</v>
      </c>
      <c r="AC137" s="2" t="s">
        <v>53</v>
      </c>
      <c r="AD137" s="2" t="s">
        <v>70</v>
      </c>
      <c r="AE137" s="2" t="s">
        <v>231</v>
      </c>
      <c r="AF137" s="2" t="s">
        <v>53</v>
      </c>
      <c r="AG137" s="2" t="s">
        <v>53</v>
      </c>
      <c r="AH137" s="2" t="s">
        <v>53</v>
      </c>
      <c r="AI137" s="2" t="s">
        <v>53</v>
      </c>
      <c r="AJ137" s="2" t="s">
        <v>53</v>
      </c>
      <c r="AK137" s="2" t="s">
        <v>53</v>
      </c>
      <c r="AL137" s="2" t="s">
        <v>53</v>
      </c>
      <c r="AM137" s="2" t="s">
        <v>53</v>
      </c>
      <c r="AN137" s="2" t="s">
        <v>53</v>
      </c>
      <c r="AO137" s="2" t="s">
        <v>53</v>
      </c>
      <c r="AP137" s="2" t="s">
        <v>53</v>
      </c>
      <c r="AQ137" s="2" t="s">
        <v>53</v>
      </c>
      <c r="AR137" s="2" t="s">
        <v>53</v>
      </c>
      <c r="AS137" s="2" t="s">
        <v>53</v>
      </c>
      <c r="AT137" s="2" t="s">
        <v>53</v>
      </c>
      <c r="AU137" s="2" t="s">
        <v>53</v>
      </c>
      <c r="AV137" s="2" t="s">
        <v>53</v>
      </c>
      <c r="AW137" s="3">
        <v>46089</v>
      </c>
      <c r="AX137" s="3">
        <v>46426</v>
      </c>
      <c r="AY137" s="2" t="s">
        <v>1058</v>
      </c>
    </row>
    <row r="138" spans="1:51" ht="57.6" x14ac:dyDescent="0.3">
      <c r="A138" s="2" t="s">
        <v>1073</v>
      </c>
      <c r="B138" s="2" t="s">
        <v>257</v>
      </c>
      <c r="C138" s="2" t="s">
        <v>52</v>
      </c>
      <c r="D138" s="2" t="s">
        <v>259</v>
      </c>
      <c r="E138" s="2" t="s">
        <v>101</v>
      </c>
      <c r="F138" s="2" t="s">
        <v>1049</v>
      </c>
      <c r="G138" s="2" t="s">
        <v>524</v>
      </c>
      <c r="H138" s="2" t="s">
        <v>1050</v>
      </c>
      <c r="I138" s="2" t="s">
        <v>263</v>
      </c>
      <c r="J138" s="2" t="s">
        <v>284</v>
      </c>
      <c r="K138" s="2" t="s">
        <v>1074</v>
      </c>
      <c r="L138" s="2" t="s">
        <v>60</v>
      </c>
      <c r="M138" s="2" t="s">
        <v>53</v>
      </c>
      <c r="N138" s="2" t="s">
        <v>53</v>
      </c>
      <c r="O138" s="2" t="s">
        <v>1052</v>
      </c>
      <c r="P138" s="2" t="s">
        <v>1075</v>
      </c>
      <c r="Q138" s="2" t="s">
        <v>1076</v>
      </c>
      <c r="R138" s="2" t="s">
        <v>66</v>
      </c>
      <c r="S138" s="2" t="s">
        <v>1077</v>
      </c>
      <c r="T138" s="2" t="s">
        <v>1078</v>
      </c>
      <c r="U138" s="2" t="s">
        <v>66</v>
      </c>
      <c r="V138" s="3">
        <v>46022</v>
      </c>
      <c r="W138" s="2" t="s">
        <v>53</v>
      </c>
      <c r="X138" s="2" t="s">
        <v>1072</v>
      </c>
      <c r="Y138" s="2" t="s">
        <v>68</v>
      </c>
      <c r="Z138" s="2" t="s">
        <v>53</v>
      </c>
      <c r="AA138" s="2" t="s">
        <v>130</v>
      </c>
      <c r="AB138" s="2" t="s">
        <v>53</v>
      </c>
      <c r="AC138" s="2" t="s">
        <v>53</v>
      </c>
      <c r="AD138" s="2" t="s">
        <v>70</v>
      </c>
      <c r="AE138" s="2" t="s">
        <v>231</v>
      </c>
      <c r="AF138" s="2" t="s">
        <v>53</v>
      </c>
      <c r="AG138" s="2" t="s">
        <v>53</v>
      </c>
      <c r="AH138" s="2" t="s">
        <v>53</v>
      </c>
      <c r="AI138" s="2" t="s">
        <v>53</v>
      </c>
      <c r="AJ138" s="2" t="s">
        <v>53</v>
      </c>
      <c r="AK138" s="2" t="s">
        <v>53</v>
      </c>
      <c r="AL138" s="2" t="s">
        <v>53</v>
      </c>
      <c r="AM138" s="2" t="s">
        <v>53</v>
      </c>
      <c r="AN138" s="2" t="s">
        <v>53</v>
      </c>
      <c r="AO138" s="2" t="s">
        <v>53</v>
      </c>
      <c r="AP138" s="2" t="s">
        <v>53</v>
      </c>
      <c r="AQ138" s="2" t="s">
        <v>53</v>
      </c>
      <c r="AR138" s="2" t="s">
        <v>53</v>
      </c>
      <c r="AS138" s="2" t="s">
        <v>53</v>
      </c>
      <c r="AT138" s="2" t="s">
        <v>53</v>
      </c>
      <c r="AU138" s="2" t="s">
        <v>53</v>
      </c>
      <c r="AV138" s="2" t="s">
        <v>53</v>
      </c>
      <c r="AW138" s="3">
        <v>46089</v>
      </c>
      <c r="AX138" s="3">
        <v>46426</v>
      </c>
      <c r="AY138" s="2" t="s">
        <v>1058</v>
      </c>
    </row>
    <row r="139" spans="1:51" ht="129.6" x14ac:dyDescent="0.3">
      <c r="A139" s="2" t="s">
        <v>1079</v>
      </c>
      <c r="B139" s="2" t="s">
        <v>257</v>
      </c>
      <c r="C139" s="2" t="s">
        <v>52</v>
      </c>
      <c r="D139" s="2" t="s">
        <v>259</v>
      </c>
      <c r="E139" s="2" t="s">
        <v>54</v>
      </c>
      <c r="F139" s="2" t="s">
        <v>1049</v>
      </c>
      <c r="G139" s="2" t="s">
        <v>524</v>
      </c>
      <c r="H139" s="2" t="s">
        <v>1050</v>
      </c>
      <c r="I139" s="2" t="s">
        <v>162</v>
      </c>
      <c r="J139" s="2" t="s">
        <v>1080</v>
      </c>
      <c r="K139" s="2" t="s">
        <v>447</v>
      </c>
      <c r="L139" s="2" t="s">
        <v>60</v>
      </c>
      <c r="M139" s="2" t="s">
        <v>448</v>
      </c>
      <c r="N139" s="2" t="s">
        <v>53</v>
      </c>
      <c r="O139" s="2" t="s">
        <v>1052</v>
      </c>
      <c r="P139" s="2" t="s">
        <v>1081</v>
      </c>
      <c r="Q139" s="2" t="s">
        <v>1082</v>
      </c>
      <c r="R139" s="2" t="s">
        <v>66</v>
      </c>
      <c r="S139" s="2" t="s">
        <v>1083</v>
      </c>
      <c r="T139" s="2" t="s">
        <v>1084</v>
      </c>
      <c r="U139" s="2" t="s">
        <v>66</v>
      </c>
      <c r="V139" s="3">
        <v>46023</v>
      </c>
      <c r="W139" s="2" t="s">
        <v>53</v>
      </c>
      <c r="X139" s="2" t="s">
        <v>1085</v>
      </c>
      <c r="Y139" s="2" t="s">
        <v>68</v>
      </c>
      <c r="Z139" s="2" t="s">
        <v>53</v>
      </c>
      <c r="AA139" s="2" t="s">
        <v>130</v>
      </c>
      <c r="AB139" s="2" t="s">
        <v>53</v>
      </c>
      <c r="AC139" s="2" t="s">
        <v>53</v>
      </c>
      <c r="AD139" s="2" t="s">
        <v>70</v>
      </c>
      <c r="AE139" s="2" t="s">
        <v>231</v>
      </c>
      <c r="AF139" s="2" t="s">
        <v>72</v>
      </c>
      <c r="AG139" s="2" t="s">
        <v>53</v>
      </c>
      <c r="AH139" s="2" t="s">
        <v>53</v>
      </c>
      <c r="AI139" s="2" t="s">
        <v>53</v>
      </c>
      <c r="AJ139" s="2" t="s">
        <v>53</v>
      </c>
      <c r="AK139" s="2" t="s">
        <v>53</v>
      </c>
      <c r="AL139" s="2" t="s">
        <v>53</v>
      </c>
      <c r="AM139" s="2" t="s">
        <v>53</v>
      </c>
      <c r="AN139" s="2" t="s">
        <v>53</v>
      </c>
      <c r="AO139" s="2" t="s">
        <v>53</v>
      </c>
      <c r="AP139" s="2" t="s">
        <v>53</v>
      </c>
      <c r="AQ139" s="2" t="s">
        <v>53</v>
      </c>
      <c r="AR139" s="2" t="s">
        <v>53</v>
      </c>
      <c r="AS139" s="2" t="s">
        <v>53</v>
      </c>
      <c r="AT139" s="2" t="s">
        <v>53</v>
      </c>
      <c r="AU139" s="2" t="s">
        <v>53</v>
      </c>
      <c r="AV139" s="2" t="s">
        <v>53</v>
      </c>
      <c r="AW139" s="3">
        <v>46089</v>
      </c>
      <c r="AX139" s="3">
        <v>46426</v>
      </c>
      <c r="AY139" s="2" t="s">
        <v>1058</v>
      </c>
    </row>
    <row r="140" spans="1:51" ht="28.8" x14ac:dyDescent="0.3">
      <c r="A140" s="2" t="s">
        <v>1086</v>
      </c>
      <c r="B140" s="2" t="s">
        <v>257</v>
      </c>
      <c r="C140" s="2" t="s">
        <v>117</v>
      </c>
      <c r="D140" s="2" t="s">
        <v>373</v>
      </c>
      <c r="E140" s="2" t="s">
        <v>54</v>
      </c>
      <c r="F140" s="2" t="s">
        <v>1087</v>
      </c>
      <c r="G140" s="2" t="s">
        <v>119</v>
      </c>
      <c r="H140" s="2" t="s">
        <v>189</v>
      </c>
      <c r="I140" s="2" t="s">
        <v>526</v>
      </c>
      <c r="J140" s="2" t="s">
        <v>1088</v>
      </c>
      <c r="K140" s="2" t="s">
        <v>528</v>
      </c>
      <c r="L140" s="2" t="s">
        <v>53</v>
      </c>
      <c r="M140" s="2" t="s">
        <v>1089</v>
      </c>
      <c r="N140" s="2" t="s">
        <v>53</v>
      </c>
      <c r="O140" s="2" t="s">
        <v>1090</v>
      </c>
      <c r="P140" s="2" t="s">
        <v>998</v>
      </c>
      <c r="Q140" s="2" t="s">
        <v>1091</v>
      </c>
      <c r="R140" s="2" t="s">
        <v>53</v>
      </c>
      <c r="S140" s="2" t="s">
        <v>53</v>
      </c>
      <c r="T140" s="2" t="s">
        <v>1092</v>
      </c>
      <c r="U140" s="2" t="s">
        <v>127</v>
      </c>
      <c r="V140" s="3">
        <v>46022</v>
      </c>
      <c r="W140" s="2" t="s">
        <v>53</v>
      </c>
      <c r="X140" s="2" t="s">
        <v>1093</v>
      </c>
      <c r="Y140" s="2" t="s">
        <v>68</v>
      </c>
      <c r="Z140" s="2" t="s">
        <v>53</v>
      </c>
      <c r="AA140" s="2" t="s">
        <v>130</v>
      </c>
      <c r="AB140" s="2" t="s">
        <v>53</v>
      </c>
      <c r="AC140" s="2" t="s">
        <v>53</v>
      </c>
      <c r="AD140" s="2" t="s">
        <v>131</v>
      </c>
      <c r="AE140" s="2" t="s">
        <v>113</v>
      </c>
      <c r="AF140" s="2" t="s">
        <v>242</v>
      </c>
      <c r="AG140" s="2" t="s">
        <v>53</v>
      </c>
      <c r="AH140" s="2" t="s">
        <v>53</v>
      </c>
      <c r="AI140" s="2" t="s">
        <v>53</v>
      </c>
      <c r="AJ140" s="2" t="s">
        <v>53</v>
      </c>
      <c r="AK140" s="2" t="s">
        <v>53</v>
      </c>
      <c r="AL140" s="2" t="s">
        <v>53</v>
      </c>
      <c r="AM140" s="2" t="s">
        <v>53</v>
      </c>
      <c r="AN140" s="2" t="s">
        <v>53</v>
      </c>
      <c r="AO140" s="2" t="s">
        <v>53</v>
      </c>
      <c r="AP140" s="2" t="s">
        <v>53</v>
      </c>
      <c r="AQ140" s="2" t="s">
        <v>53</v>
      </c>
      <c r="AR140" s="2" t="s">
        <v>53</v>
      </c>
      <c r="AS140" s="2" t="s">
        <v>53</v>
      </c>
      <c r="AT140" s="2" t="s">
        <v>53</v>
      </c>
      <c r="AU140" s="2" t="s">
        <v>53</v>
      </c>
      <c r="AV140" s="2" t="s">
        <v>53</v>
      </c>
      <c r="AW140" s="2" t="s">
        <v>53</v>
      </c>
      <c r="AX140" s="2" t="s">
        <v>53</v>
      </c>
      <c r="AY140" s="2" t="s">
        <v>1094</v>
      </c>
    </row>
    <row r="141" spans="1:51" ht="43.2" x14ac:dyDescent="0.3">
      <c r="A141" s="2" t="s">
        <v>1095</v>
      </c>
      <c r="B141" s="2" t="s">
        <v>257</v>
      </c>
      <c r="C141" s="2" t="s">
        <v>117</v>
      </c>
      <c r="D141" s="2" t="s">
        <v>373</v>
      </c>
      <c r="E141" s="2" t="s">
        <v>54</v>
      </c>
      <c r="F141" s="2" t="s">
        <v>545</v>
      </c>
      <c r="G141" s="2" t="s">
        <v>136</v>
      </c>
      <c r="H141" s="2" t="s">
        <v>148</v>
      </c>
      <c r="I141" s="2" t="s">
        <v>546</v>
      </c>
      <c r="J141" s="2" t="s">
        <v>615</v>
      </c>
      <c r="K141" s="2" t="s">
        <v>59</v>
      </c>
      <c r="L141" s="2" t="s">
        <v>53</v>
      </c>
      <c r="M141" s="2" t="s">
        <v>616</v>
      </c>
      <c r="N141" s="2" t="s">
        <v>53</v>
      </c>
      <c r="O141" s="2" t="s">
        <v>549</v>
      </c>
      <c r="P141" s="2" t="s">
        <v>1096</v>
      </c>
      <c r="Q141" s="2" t="s">
        <v>1097</v>
      </c>
      <c r="R141" s="2" t="s">
        <v>53</v>
      </c>
      <c r="S141" s="2" t="s">
        <v>53</v>
      </c>
      <c r="T141" s="2" t="s">
        <v>1098</v>
      </c>
      <c r="U141" s="2" t="s">
        <v>66</v>
      </c>
      <c r="V141" s="3">
        <v>45991</v>
      </c>
      <c r="W141" s="2" t="s">
        <v>53</v>
      </c>
      <c r="X141" s="2" t="s">
        <v>1099</v>
      </c>
      <c r="Y141" s="2" t="s">
        <v>68</v>
      </c>
      <c r="Z141" s="2" t="s">
        <v>53</v>
      </c>
      <c r="AA141" s="2" t="s">
        <v>69</v>
      </c>
      <c r="AB141" s="2" t="s">
        <v>53</v>
      </c>
      <c r="AC141" s="2" t="s">
        <v>53</v>
      </c>
      <c r="AD141" s="2" t="s">
        <v>131</v>
      </c>
      <c r="AE141" s="2" t="s">
        <v>113</v>
      </c>
      <c r="AF141" s="2" t="s">
        <v>72</v>
      </c>
      <c r="AG141" s="2" t="s">
        <v>53</v>
      </c>
      <c r="AH141" s="2" t="s">
        <v>53</v>
      </c>
      <c r="AI141" s="2" t="s">
        <v>53</v>
      </c>
      <c r="AJ141" s="2" t="s">
        <v>53</v>
      </c>
      <c r="AK141" s="2" t="s">
        <v>53</v>
      </c>
      <c r="AL141" s="2" t="s">
        <v>53</v>
      </c>
      <c r="AM141" s="2" t="s">
        <v>53</v>
      </c>
      <c r="AN141" s="2" t="s">
        <v>53</v>
      </c>
      <c r="AO141" s="2" t="s">
        <v>53</v>
      </c>
      <c r="AP141" s="2" t="s">
        <v>53</v>
      </c>
      <c r="AQ141" s="2" t="s">
        <v>53</v>
      </c>
      <c r="AR141" s="2" t="s">
        <v>53</v>
      </c>
      <c r="AS141" s="2" t="s">
        <v>53</v>
      </c>
      <c r="AT141" s="2" t="s">
        <v>53</v>
      </c>
      <c r="AU141" s="2" t="s">
        <v>53</v>
      </c>
      <c r="AV141" s="2" t="s">
        <v>53</v>
      </c>
      <c r="AW141" s="2" t="s">
        <v>53</v>
      </c>
      <c r="AX141" s="2" t="s">
        <v>53</v>
      </c>
      <c r="AY141" s="2" t="s">
        <v>1094</v>
      </c>
    </row>
    <row r="142" spans="1:51" ht="43.2" x14ac:dyDescent="0.3">
      <c r="A142" s="2" t="s">
        <v>1100</v>
      </c>
      <c r="B142" s="2" t="s">
        <v>257</v>
      </c>
      <c r="C142" s="2" t="s">
        <v>117</v>
      </c>
      <c r="D142" s="2" t="s">
        <v>373</v>
      </c>
      <c r="E142" s="2" t="s">
        <v>54</v>
      </c>
      <c r="F142" s="2" t="s">
        <v>545</v>
      </c>
      <c r="G142" s="2" t="s">
        <v>136</v>
      </c>
      <c r="H142" s="2" t="s">
        <v>148</v>
      </c>
      <c r="I142" s="2" t="s">
        <v>263</v>
      </c>
      <c r="J142" s="2" t="s">
        <v>624</v>
      </c>
      <c r="K142" s="2" t="s">
        <v>59</v>
      </c>
      <c r="L142" s="2" t="s">
        <v>53</v>
      </c>
      <c r="M142" s="2" t="s">
        <v>348</v>
      </c>
      <c r="N142" s="2" t="s">
        <v>53</v>
      </c>
      <c r="O142" s="2" t="s">
        <v>549</v>
      </c>
      <c r="P142" s="2" t="s">
        <v>1096</v>
      </c>
      <c r="Q142" s="2" t="s">
        <v>1101</v>
      </c>
      <c r="R142" s="2" t="s">
        <v>53</v>
      </c>
      <c r="S142" s="2" t="s">
        <v>53</v>
      </c>
      <c r="T142" s="2" t="s">
        <v>1102</v>
      </c>
      <c r="U142" s="2" t="s">
        <v>66</v>
      </c>
      <c r="V142" s="3">
        <v>45991</v>
      </c>
      <c r="W142" s="2" t="s">
        <v>53</v>
      </c>
      <c r="X142" s="2" t="s">
        <v>1099</v>
      </c>
      <c r="Y142" s="2" t="s">
        <v>68</v>
      </c>
      <c r="Z142" s="2" t="s">
        <v>53</v>
      </c>
      <c r="AA142" s="2" t="s">
        <v>69</v>
      </c>
      <c r="AB142" s="2" t="s">
        <v>53</v>
      </c>
      <c r="AC142" s="2" t="s">
        <v>53</v>
      </c>
      <c r="AD142" s="2" t="s">
        <v>131</v>
      </c>
      <c r="AE142" s="2" t="s">
        <v>113</v>
      </c>
      <c r="AF142" s="2" t="s">
        <v>72</v>
      </c>
      <c r="AG142" s="2" t="s">
        <v>53</v>
      </c>
      <c r="AH142" s="2" t="s">
        <v>53</v>
      </c>
      <c r="AI142" s="2" t="s">
        <v>53</v>
      </c>
      <c r="AJ142" s="2" t="s">
        <v>53</v>
      </c>
      <c r="AK142" s="2" t="s">
        <v>53</v>
      </c>
      <c r="AL142" s="2" t="s">
        <v>53</v>
      </c>
      <c r="AM142" s="2" t="s">
        <v>53</v>
      </c>
      <c r="AN142" s="2" t="s">
        <v>53</v>
      </c>
      <c r="AO142" s="2" t="s">
        <v>53</v>
      </c>
      <c r="AP142" s="2" t="s">
        <v>53</v>
      </c>
      <c r="AQ142" s="2" t="s">
        <v>53</v>
      </c>
      <c r="AR142" s="2" t="s">
        <v>53</v>
      </c>
      <c r="AS142" s="2" t="s">
        <v>53</v>
      </c>
      <c r="AT142" s="2" t="s">
        <v>53</v>
      </c>
      <c r="AU142" s="2" t="s">
        <v>53</v>
      </c>
      <c r="AV142" s="2" t="s">
        <v>53</v>
      </c>
      <c r="AW142" s="2" t="s">
        <v>53</v>
      </c>
      <c r="AX142" s="2" t="s">
        <v>53</v>
      </c>
      <c r="AY142" s="2" t="s">
        <v>1094</v>
      </c>
    </row>
    <row r="143" spans="1:51" ht="43.2" x14ac:dyDescent="0.3">
      <c r="A143" s="2" t="s">
        <v>1103</v>
      </c>
      <c r="B143" s="2" t="s">
        <v>257</v>
      </c>
      <c r="C143" s="2" t="s">
        <v>117</v>
      </c>
      <c r="D143" s="2" t="s">
        <v>373</v>
      </c>
      <c r="E143" s="2" t="s">
        <v>54</v>
      </c>
      <c r="F143" s="2" t="s">
        <v>545</v>
      </c>
      <c r="G143" s="2" t="s">
        <v>136</v>
      </c>
      <c r="H143" s="2" t="s">
        <v>148</v>
      </c>
      <c r="I143" s="2" t="s">
        <v>631</v>
      </c>
      <c r="J143" s="2" t="s">
        <v>632</v>
      </c>
      <c r="K143" s="2" t="s">
        <v>59</v>
      </c>
      <c r="L143" s="2" t="s">
        <v>53</v>
      </c>
      <c r="M143" s="2" t="s">
        <v>61</v>
      </c>
      <c r="N143" s="2" t="s">
        <v>53</v>
      </c>
      <c r="O143" s="2" t="s">
        <v>549</v>
      </c>
      <c r="P143" s="2" t="s">
        <v>1096</v>
      </c>
      <c r="Q143" s="2" t="s">
        <v>1104</v>
      </c>
      <c r="R143" s="2" t="s">
        <v>53</v>
      </c>
      <c r="S143" s="2" t="s">
        <v>53</v>
      </c>
      <c r="T143" s="2" t="s">
        <v>1105</v>
      </c>
      <c r="U143" s="2" t="s">
        <v>66</v>
      </c>
      <c r="V143" s="3">
        <v>45991</v>
      </c>
      <c r="W143" s="2" t="s">
        <v>53</v>
      </c>
      <c r="X143" s="2" t="s">
        <v>1099</v>
      </c>
      <c r="Y143" s="2" t="s">
        <v>68</v>
      </c>
      <c r="Z143" s="2" t="s">
        <v>53</v>
      </c>
      <c r="AA143" s="2" t="s">
        <v>69</v>
      </c>
      <c r="AB143" s="2" t="s">
        <v>53</v>
      </c>
      <c r="AC143" s="2" t="s">
        <v>53</v>
      </c>
      <c r="AD143" s="2" t="s">
        <v>131</v>
      </c>
      <c r="AE143" s="2" t="s">
        <v>113</v>
      </c>
      <c r="AF143" s="2" t="s">
        <v>72</v>
      </c>
      <c r="AG143" s="2" t="s">
        <v>53</v>
      </c>
      <c r="AH143" s="2" t="s">
        <v>53</v>
      </c>
      <c r="AI143" s="2" t="s">
        <v>53</v>
      </c>
      <c r="AJ143" s="2" t="s">
        <v>53</v>
      </c>
      <c r="AK143" s="2" t="s">
        <v>53</v>
      </c>
      <c r="AL143" s="2" t="s">
        <v>53</v>
      </c>
      <c r="AM143" s="2" t="s">
        <v>53</v>
      </c>
      <c r="AN143" s="2" t="s">
        <v>53</v>
      </c>
      <c r="AO143" s="2" t="s">
        <v>53</v>
      </c>
      <c r="AP143" s="2" t="s">
        <v>53</v>
      </c>
      <c r="AQ143" s="2" t="s">
        <v>53</v>
      </c>
      <c r="AR143" s="2" t="s">
        <v>53</v>
      </c>
      <c r="AS143" s="2" t="s">
        <v>53</v>
      </c>
      <c r="AT143" s="2" t="s">
        <v>53</v>
      </c>
      <c r="AU143" s="2" t="s">
        <v>53</v>
      </c>
      <c r="AV143" s="2" t="s">
        <v>53</v>
      </c>
      <c r="AW143" s="2" t="s">
        <v>53</v>
      </c>
      <c r="AX143" s="2" t="s">
        <v>53</v>
      </c>
      <c r="AY143" s="2" t="s">
        <v>1094</v>
      </c>
    </row>
    <row r="144" spans="1:51" ht="43.2" x14ac:dyDescent="0.3">
      <c r="A144" s="2" t="s">
        <v>1106</v>
      </c>
      <c r="B144" s="2" t="s">
        <v>257</v>
      </c>
      <c r="C144" s="2" t="s">
        <v>117</v>
      </c>
      <c r="D144" s="2" t="s">
        <v>373</v>
      </c>
      <c r="E144" s="2" t="s">
        <v>54</v>
      </c>
      <c r="F144" s="2" t="s">
        <v>545</v>
      </c>
      <c r="G144" s="2" t="s">
        <v>136</v>
      </c>
      <c r="H144" s="2" t="s">
        <v>148</v>
      </c>
      <c r="I144" s="2" t="s">
        <v>162</v>
      </c>
      <c r="J144" s="2" t="s">
        <v>538</v>
      </c>
      <c r="K144" s="2" t="s">
        <v>59</v>
      </c>
      <c r="L144" s="2" t="s">
        <v>53</v>
      </c>
      <c r="M144" s="2" t="s">
        <v>448</v>
      </c>
      <c r="N144" s="2" t="s">
        <v>53</v>
      </c>
      <c r="O144" s="2" t="s">
        <v>549</v>
      </c>
      <c r="P144" s="2" t="s">
        <v>1096</v>
      </c>
      <c r="Q144" s="2" t="s">
        <v>1104</v>
      </c>
      <c r="R144" s="2" t="s">
        <v>53</v>
      </c>
      <c r="S144" s="2" t="s">
        <v>53</v>
      </c>
      <c r="T144" s="2" t="s">
        <v>1105</v>
      </c>
      <c r="U144" s="2" t="s">
        <v>66</v>
      </c>
      <c r="V144" s="3">
        <v>45991</v>
      </c>
      <c r="W144" s="2" t="s">
        <v>53</v>
      </c>
      <c r="X144" s="2" t="s">
        <v>1099</v>
      </c>
      <c r="Y144" s="2" t="s">
        <v>68</v>
      </c>
      <c r="Z144" s="2" t="s">
        <v>53</v>
      </c>
      <c r="AA144" s="2" t="s">
        <v>69</v>
      </c>
      <c r="AB144" s="2" t="s">
        <v>53</v>
      </c>
      <c r="AC144" s="2" t="s">
        <v>53</v>
      </c>
      <c r="AD144" s="2" t="s">
        <v>131</v>
      </c>
      <c r="AE144" s="2" t="s">
        <v>113</v>
      </c>
      <c r="AF144" s="2" t="s">
        <v>72</v>
      </c>
      <c r="AG144" s="2" t="s">
        <v>53</v>
      </c>
      <c r="AH144" s="2" t="s">
        <v>53</v>
      </c>
      <c r="AI144" s="2" t="s">
        <v>53</v>
      </c>
      <c r="AJ144" s="2" t="s">
        <v>53</v>
      </c>
      <c r="AK144" s="2" t="s">
        <v>53</v>
      </c>
      <c r="AL144" s="2" t="s">
        <v>53</v>
      </c>
      <c r="AM144" s="2" t="s">
        <v>53</v>
      </c>
      <c r="AN144" s="2" t="s">
        <v>53</v>
      </c>
      <c r="AO144" s="2" t="s">
        <v>53</v>
      </c>
      <c r="AP144" s="2" t="s">
        <v>53</v>
      </c>
      <c r="AQ144" s="2" t="s">
        <v>53</v>
      </c>
      <c r="AR144" s="2" t="s">
        <v>53</v>
      </c>
      <c r="AS144" s="2" t="s">
        <v>53</v>
      </c>
      <c r="AT144" s="2" t="s">
        <v>53</v>
      </c>
      <c r="AU144" s="2" t="s">
        <v>53</v>
      </c>
      <c r="AV144" s="2" t="s">
        <v>53</v>
      </c>
      <c r="AW144" s="2" t="s">
        <v>53</v>
      </c>
      <c r="AX144" s="2" t="s">
        <v>53</v>
      </c>
      <c r="AY144" s="2" t="s">
        <v>1094</v>
      </c>
    </row>
    <row r="145" spans="1:51" ht="144" x14ac:dyDescent="0.3">
      <c r="A145" s="2" t="s">
        <v>1107</v>
      </c>
      <c r="B145" s="2" t="s">
        <v>257</v>
      </c>
      <c r="C145" s="2" t="s">
        <v>52</v>
      </c>
      <c r="D145" s="2" t="s">
        <v>373</v>
      </c>
      <c r="E145" s="2" t="s">
        <v>101</v>
      </c>
      <c r="F145" s="2" t="s">
        <v>1108</v>
      </c>
      <c r="G145" s="2" t="s">
        <v>405</v>
      </c>
      <c r="H145" s="2" t="s">
        <v>996</v>
      </c>
      <c r="I145" s="2" t="s">
        <v>162</v>
      </c>
      <c r="J145" s="2" t="s">
        <v>1109</v>
      </c>
      <c r="K145" s="2" t="s">
        <v>455</v>
      </c>
      <c r="L145" s="2" t="s">
        <v>60</v>
      </c>
      <c r="M145" s="2" t="s">
        <v>53</v>
      </c>
      <c r="N145" s="2" t="s">
        <v>53</v>
      </c>
      <c r="O145" s="2" t="s">
        <v>1110</v>
      </c>
      <c r="P145" s="2" t="s">
        <v>1111</v>
      </c>
      <c r="Q145" s="2" t="s">
        <v>1112</v>
      </c>
      <c r="R145" s="2" t="s">
        <v>66</v>
      </c>
      <c r="S145" s="2" t="s">
        <v>1113</v>
      </c>
      <c r="T145" s="2" t="s">
        <v>1114</v>
      </c>
      <c r="U145" s="2" t="s">
        <v>66</v>
      </c>
      <c r="V145" s="3">
        <v>46112</v>
      </c>
      <c r="W145" s="2" t="s">
        <v>53</v>
      </c>
      <c r="X145" s="2" t="s">
        <v>1115</v>
      </c>
      <c r="Y145" s="2" t="s">
        <v>68</v>
      </c>
      <c r="Z145" s="2" t="s">
        <v>53</v>
      </c>
      <c r="AA145" s="2" t="s">
        <v>199</v>
      </c>
      <c r="AB145" s="2" t="s">
        <v>53</v>
      </c>
      <c r="AC145" s="2" t="s">
        <v>53</v>
      </c>
      <c r="AD145" s="2" t="s">
        <v>70</v>
      </c>
      <c r="AE145" s="2" t="s">
        <v>231</v>
      </c>
      <c r="AF145" s="2" t="s">
        <v>53</v>
      </c>
      <c r="AG145" s="2" t="s">
        <v>53</v>
      </c>
      <c r="AH145" s="2" t="s">
        <v>53</v>
      </c>
      <c r="AI145" s="2" t="s">
        <v>53</v>
      </c>
      <c r="AJ145" s="2" t="s">
        <v>53</v>
      </c>
      <c r="AK145" s="2" t="s">
        <v>53</v>
      </c>
      <c r="AL145" s="2" t="s">
        <v>53</v>
      </c>
      <c r="AM145" s="2" t="s">
        <v>53</v>
      </c>
      <c r="AN145" s="2" t="s">
        <v>53</v>
      </c>
      <c r="AO145" s="2" t="s">
        <v>53</v>
      </c>
      <c r="AP145" s="2" t="s">
        <v>53</v>
      </c>
      <c r="AQ145" s="2" t="s">
        <v>53</v>
      </c>
      <c r="AR145" s="2" t="s">
        <v>53</v>
      </c>
      <c r="AS145" s="2" t="s">
        <v>53</v>
      </c>
      <c r="AT145" s="2" t="s">
        <v>53</v>
      </c>
      <c r="AU145" s="2" t="s">
        <v>53</v>
      </c>
      <c r="AV145" s="2" t="s">
        <v>53</v>
      </c>
      <c r="AW145" s="3">
        <v>45922</v>
      </c>
      <c r="AX145" s="3">
        <v>45967</v>
      </c>
      <c r="AY145" s="2" t="s">
        <v>1116</v>
      </c>
    </row>
    <row r="146" spans="1:51" ht="216" x14ac:dyDescent="0.3">
      <c r="A146" s="2" t="s">
        <v>1117</v>
      </c>
      <c r="B146" s="2" t="s">
        <v>257</v>
      </c>
      <c r="C146" s="2" t="s">
        <v>52</v>
      </c>
      <c r="D146" s="2" t="s">
        <v>373</v>
      </c>
      <c r="E146" s="2" t="s">
        <v>54</v>
      </c>
      <c r="F146" s="2" t="s">
        <v>135</v>
      </c>
      <c r="G146" s="2" t="s">
        <v>136</v>
      </c>
      <c r="H146" s="2" t="s">
        <v>137</v>
      </c>
      <c r="I146" s="2" t="s">
        <v>149</v>
      </c>
      <c r="J146" s="2" t="s">
        <v>1118</v>
      </c>
      <c r="K146" s="2" t="s">
        <v>376</v>
      </c>
      <c r="L146" s="2" t="s">
        <v>60</v>
      </c>
      <c r="M146" s="2" t="s">
        <v>377</v>
      </c>
      <c r="N146" s="2" t="s">
        <v>377</v>
      </c>
      <c r="O146" s="2" t="s">
        <v>1119</v>
      </c>
      <c r="P146" s="2" t="s">
        <v>1120</v>
      </c>
      <c r="Q146" s="2" t="s">
        <v>1121</v>
      </c>
      <c r="R146" s="2" t="s">
        <v>66</v>
      </c>
      <c r="S146" s="2" t="s">
        <v>1122</v>
      </c>
      <c r="T146" s="2" t="s">
        <v>1123</v>
      </c>
      <c r="U146" s="2" t="s">
        <v>66</v>
      </c>
      <c r="V146" s="3">
        <v>46006</v>
      </c>
      <c r="W146" s="2" t="s">
        <v>53</v>
      </c>
      <c r="X146" s="2" t="s">
        <v>1124</v>
      </c>
      <c r="Y146" s="2" t="s">
        <v>68</v>
      </c>
      <c r="Z146" s="2" t="s">
        <v>53</v>
      </c>
      <c r="AA146" s="2" t="s">
        <v>130</v>
      </c>
      <c r="AB146" s="2" t="s">
        <v>53</v>
      </c>
      <c r="AC146" s="2" t="s">
        <v>53</v>
      </c>
      <c r="AD146" s="2" t="s">
        <v>70</v>
      </c>
      <c r="AE146" s="2" t="s">
        <v>231</v>
      </c>
      <c r="AF146" s="2" t="s">
        <v>385</v>
      </c>
      <c r="AG146" s="2" t="s">
        <v>53</v>
      </c>
      <c r="AH146" s="2" t="s">
        <v>53</v>
      </c>
      <c r="AI146" s="2" t="s">
        <v>53</v>
      </c>
      <c r="AJ146" s="2" t="s">
        <v>53</v>
      </c>
      <c r="AK146" s="2" t="s">
        <v>53</v>
      </c>
      <c r="AL146" s="2" t="s">
        <v>53</v>
      </c>
      <c r="AM146" s="2" t="s">
        <v>53</v>
      </c>
      <c r="AN146" s="2" t="s">
        <v>53</v>
      </c>
      <c r="AO146" s="2" t="s">
        <v>53</v>
      </c>
      <c r="AP146" s="2" t="s">
        <v>53</v>
      </c>
      <c r="AQ146" s="2" t="s">
        <v>53</v>
      </c>
      <c r="AR146" s="2" t="s">
        <v>53</v>
      </c>
      <c r="AS146" s="2" t="s">
        <v>53</v>
      </c>
      <c r="AT146" s="2" t="s">
        <v>53</v>
      </c>
      <c r="AU146" s="2" t="s">
        <v>53</v>
      </c>
      <c r="AV146" s="2" t="s">
        <v>53</v>
      </c>
      <c r="AW146" s="3">
        <v>45807</v>
      </c>
      <c r="AX146" s="3">
        <v>45966</v>
      </c>
      <c r="AY146" s="2" t="s">
        <v>1116</v>
      </c>
    </row>
    <row r="147" spans="1:51" ht="230.4" x14ac:dyDescent="0.3">
      <c r="A147" s="2" t="s">
        <v>1125</v>
      </c>
      <c r="B147" s="2" t="s">
        <v>257</v>
      </c>
      <c r="C147" s="2" t="s">
        <v>52</v>
      </c>
      <c r="D147" s="2" t="s">
        <v>373</v>
      </c>
      <c r="E147" s="2" t="s">
        <v>101</v>
      </c>
      <c r="F147" s="2" t="s">
        <v>135</v>
      </c>
      <c r="G147" s="2" t="s">
        <v>136</v>
      </c>
      <c r="H147" s="2" t="s">
        <v>137</v>
      </c>
      <c r="I147" s="2" t="s">
        <v>526</v>
      </c>
      <c r="J147" s="2" t="s">
        <v>1023</v>
      </c>
      <c r="K147" s="2" t="s">
        <v>528</v>
      </c>
      <c r="L147" s="2" t="s">
        <v>60</v>
      </c>
      <c r="M147" s="2" t="s">
        <v>53</v>
      </c>
      <c r="N147" s="2" t="s">
        <v>53</v>
      </c>
      <c r="O147" s="2" t="s">
        <v>1119</v>
      </c>
      <c r="P147" s="2" t="s">
        <v>1126</v>
      </c>
      <c r="Q147" s="2" t="s">
        <v>1127</v>
      </c>
      <c r="R147" s="2" t="s">
        <v>66</v>
      </c>
      <c r="S147" s="2" t="s">
        <v>1128</v>
      </c>
      <c r="T147" s="2" t="s">
        <v>1129</v>
      </c>
      <c r="U147" s="2" t="s">
        <v>66</v>
      </c>
      <c r="V147" s="3">
        <v>46112</v>
      </c>
      <c r="W147" s="2" t="s">
        <v>53</v>
      </c>
      <c r="X147" s="2" t="s">
        <v>1130</v>
      </c>
      <c r="Y147" s="2" t="s">
        <v>68</v>
      </c>
      <c r="Z147" s="2" t="s">
        <v>53</v>
      </c>
      <c r="AA147" s="2" t="s">
        <v>199</v>
      </c>
      <c r="AB147" s="2" t="s">
        <v>53</v>
      </c>
      <c r="AC147" s="2" t="s">
        <v>53</v>
      </c>
      <c r="AD147" s="2" t="s">
        <v>70</v>
      </c>
      <c r="AE147" s="2" t="s">
        <v>231</v>
      </c>
      <c r="AF147" s="2" t="s">
        <v>53</v>
      </c>
      <c r="AG147" s="2" t="s">
        <v>53</v>
      </c>
      <c r="AH147" s="2" t="s">
        <v>53</v>
      </c>
      <c r="AI147" s="2" t="s">
        <v>53</v>
      </c>
      <c r="AJ147" s="2" t="s">
        <v>53</v>
      </c>
      <c r="AK147" s="2" t="s">
        <v>53</v>
      </c>
      <c r="AL147" s="2" t="s">
        <v>53</v>
      </c>
      <c r="AM147" s="2" t="s">
        <v>53</v>
      </c>
      <c r="AN147" s="2" t="s">
        <v>53</v>
      </c>
      <c r="AO147" s="2" t="s">
        <v>53</v>
      </c>
      <c r="AP147" s="2" t="s">
        <v>53</v>
      </c>
      <c r="AQ147" s="2" t="s">
        <v>53</v>
      </c>
      <c r="AR147" s="2" t="s">
        <v>53</v>
      </c>
      <c r="AS147" s="2" t="s">
        <v>53</v>
      </c>
      <c r="AT147" s="2" t="s">
        <v>53</v>
      </c>
      <c r="AU147" s="2" t="s">
        <v>53</v>
      </c>
      <c r="AV147" s="2" t="s">
        <v>53</v>
      </c>
      <c r="AW147" s="3">
        <v>45807</v>
      </c>
      <c r="AX147" s="3">
        <v>45966</v>
      </c>
      <c r="AY147" s="2" t="s">
        <v>1116</v>
      </c>
    </row>
    <row r="148" spans="1:51" ht="172.8" x14ac:dyDescent="0.3">
      <c r="A148" s="2" t="s">
        <v>1131</v>
      </c>
      <c r="B148" s="2" t="s">
        <v>257</v>
      </c>
      <c r="C148" s="2" t="s">
        <v>52</v>
      </c>
      <c r="D148" s="2" t="s">
        <v>373</v>
      </c>
      <c r="E148" s="2" t="s">
        <v>101</v>
      </c>
      <c r="F148" s="2" t="s">
        <v>135</v>
      </c>
      <c r="G148" s="2" t="s">
        <v>136</v>
      </c>
      <c r="H148" s="2" t="s">
        <v>137</v>
      </c>
      <c r="I148" s="2" t="s">
        <v>526</v>
      </c>
      <c r="J148" s="2" t="s">
        <v>1023</v>
      </c>
      <c r="K148" s="2" t="s">
        <v>528</v>
      </c>
      <c r="L148" s="2" t="s">
        <v>60</v>
      </c>
      <c r="M148" s="2" t="s">
        <v>53</v>
      </c>
      <c r="N148" s="2" t="s">
        <v>53</v>
      </c>
      <c r="O148" s="2" t="s">
        <v>1119</v>
      </c>
      <c r="P148" s="2" t="s">
        <v>1132</v>
      </c>
      <c r="Q148" s="2" t="s">
        <v>1133</v>
      </c>
      <c r="R148" s="2" t="s">
        <v>66</v>
      </c>
      <c r="S148" s="2" t="s">
        <v>1134</v>
      </c>
      <c r="T148" s="2" t="s">
        <v>1135</v>
      </c>
      <c r="U148" s="2" t="s">
        <v>66</v>
      </c>
      <c r="V148" s="3">
        <v>46068</v>
      </c>
      <c r="W148" s="2" t="s">
        <v>53</v>
      </c>
      <c r="X148" s="2" t="s">
        <v>1136</v>
      </c>
      <c r="Y148" s="2" t="s">
        <v>68</v>
      </c>
      <c r="Z148" s="2" t="s">
        <v>53</v>
      </c>
      <c r="AA148" s="2" t="s">
        <v>199</v>
      </c>
      <c r="AB148" s="2" t="s">
        <v>53</v>
      </c>
      <c r="AC148" s="2" t="s">
        <v>53</v>
      </c>
      <c r="AD148" s="2" t="s">
        <v>70</v>
      </c>
      <c r="AE148" s="2" t="s">
        <v>231</v>
      </c>
      <c r="AF148" s="2" t="s">
        <v>53</v>
      </c>
      <c r="AG148" s="2" t="s">
        <v>53</v>
      </c>
      <c r="AH148" s="2" t="s">
        <v>53</v>
      </c>
      <c r="AI148" s="2" t="s">
        <v>53</v>
      </c>
      <c r="AJ148" s="2" t="s">
        <v>53</v>
      </c>
      <c r="AK148" s="2" t="s">
        <v>53</v>
      </c>
      <c r="AL148" s="2" t="s">
        <v>53</v>
      </c>
      <c r="AM148" s="2" t="s">
        <v>53</v>
      </c>
      <c r="AN148" s="2" t="s">
        <v>53</v>
      </c>
      <c r="AO148" s="2" t="s">
        <v>53</v>
      </c>
      <c r="AP148" s="2" t="s">
        <v>53</v>
      </c>
      <c r="AQ148" s="2" t="s">
        <v>53</v>
      </c>
      <c r="AR148" s="2" t="s">
        <v>53</v>
      </c>
      <c r="AS148" s="2" t="s">
        <v>53</v>
      </c>
      <c r="AT148" s="2" t="s">
        <v>53</v>
      </c>
      <c r="AU148" s="2" t="s">
        <v>53</v>
      </c>
      <c r="AV148" s="2" t="s">
        <v>53</v>
      </c>
      <c r="AW148" s="3">
        <v>45807</v>
      </c>
      <c r="AX148" s="3">
        <v>45966</v>
      </c>
      <c r="AY148" s="2" t="s">
        <v>1116</v>
      </c>
    </row>
    <row r="149" spans="1:51" ht="129.6" x14ac:dyDescent="0.3">
      <c r="A149" s="2" t="s">
        <v>1137</v>
      </c>
      <c r="B149" s="2" t="s">
        <v>257</v>
      </c>
      <c r="C149" s="2" t="s">
        <v>134</v>
      </c>
      <c r="D149" s="2" t="s">
        <v>131</v>
      </c>
      <c r="E149" s="2" t="s">
        <v>54</v>
      </c>
      <c r="F149" s="2" t="s">
        <v>976</v>
      </c>
      <c r="G149" s="2" t="s">
        <v>56</v>
      </c>
      <c r="H149" s="2" t="s">
        <v>977</v>
      </c>
      <c r="I149" s="2" t="s">
        <v>1138</v>
      </c>
      <c r="J149" s="2" t="s">
        <v>138</v>
      </c>
      <c r="K149" s="2" t="s">
        <v>687</v>
      </c>
      <c r="L149" s="2" t="s">
        <v>60</v>
      </c>
      <c r="M149" s="2" t="s">
        <v>787</v>
      </c>
      <c r="N149" s="2" t="s">
        <v>53</v>
      </c>
      <c r="O149" s="2" t="s">
        <v>1139</v>
      </c>
      <c r="P149" s="2" t="s">
        <v>1140</v>
      </c>
      <c r="Q149" s="2" t="s">
        <v>1141</v>
      </c>
      <c r="R149" s="2" t="s">
        <v>53</v>
      </c>
      <c r="S149" s="2" t="s">
        <v>1142</v>
      </c>
      <c r="T149" s="2" t="s">
        <v>1143</v>
      </c>
      <c r="U149" s="2" t="s">
        <v>53</v>
      </c>
      <c r="V149" s="3">
        <v>45961</v>
      </c>
      <c r="W149" s="2" t="s">
        <v>53</v>
      </c>
      <c r="X149" s="2" t="s">
        <v>1144</v>
      </c>
      <c r="Y149" s="2" t="s">
        <v>68</v>
      </c>
      <c r="Z149" s="2" t="s">
        <v>53</v>
      </c>
      <c r="AA149" s="2" t="s">
        <v>69</v>
      </c>
      <c r="AB149" s="2" t="s">
        <v>53</v>
      </c>
      <c r="AC149" s="2" t="s">
        <v>53</v>
      </c>
      <c r="AD149" s="2" t="s">
        <v>70</v>
      </c>
      <c r="AE149" s="2" t="s">
        <v>113</v>
      </c>
      <c r="AF149" s="2" t="s">
        <v>694</v>
      </c>
      <c r="AG149" s="2" t="s">
        <v>53</v>
      </c>
      <c r="AH149" s="2" t="s">
        <v>53</v>
      </c>
      <c r="AI149" s="2" t="s">
        <v>53</v>
      </c>
      <c r="AJ149" s="2" t="s">
        <v>53</v>
      </c>
      <c r="AK149" s="2" t="s">
        <v>53</v>
      </c>
      <c r="AL149" s="2" t="s">
        <v>53</v>
      </c>
      <c r="AM149" s="2" t="s">
        <v>53</v>
      </c>
      <c r="AN149" s="2" t="s">
        <v>53</v>
      </c>
      <c r="AO149" s="2" t="s">
        <v>53</v>
      </c>
      <c r="AP149" s="2" t="s">
        <v>53</v>
      </c>
      <c r="AQ149" s="2" t="s">
        <v>53</v>
      </c>
      <c r="AR149" s="2" t="s">
        <v>53</v>
      </c>
      <c r="AS149" s="2" t="s">
        <v>53</v>
      </c>
      <c r="AT149" s="2" t="s">
        <v>53</v>
      </c>
      <c r="AU149" s="2" t="s">
        <v>53</v>
      </c>
      <c r="AV149" s="2" t="s">
        <v>53</v>
      </c>
      <c r="AW149" s="3">
        <v>45919</v>
      </c>
      <c r="AX149" s="3">
        <v>45919</v>
      </c>
      <c r="AY149" s="2" t="s">
        <v>1145</v>
      </c>
    </row>
    <row r="150" spans="1:51" ht="72" x14ac:dyDescent="0.3">
      <c r="A150" s="2" t="s">
        <v>1146</v>
      </c>
      <c r="B150" s="2" t="s">
        <v>257</v>
      </c>
      <c r="C150" s="2" t="s">
        <v>134</v>
      </c>
      <c r="D150" s="2" t="s">
        <v>131</v>
      </c>
      <c r="E150" s="2" t="s">
        <v>54</v>
      </c>
      <c r="F150" s="2" t="s">
        <v>976</v>
      </c>
      <c r="G150" s="2" t="s">
        <v>56</v>
      </c>
      <c r="H150" s="2" t="s">
        <v>977</v>
      </c>
      <c r="I150" s="2" t="s">
        <v>121</v>
      </c>
      <c r="J150" s="2" t="s">
        <v>138</v>
      </c>
      <c r="K150" s="2" t="s">
        <v>59</v>
      </c>
      <c r="L150" s="2" t="s">
        <v>60</v>
      </c>
      <c r="M150" s="2" t="s">
        <v>123</v>
      </c>
      <c r="N150" s="2" t="s">
        <v>53</v>
      </c>
      <c r="O150" s="2" t="s">
        <v>1139</v>
      </c>
      <c r="P150" s="2" t="s">
        <v>1147</v>
      </c>
      <c r="Q150" s="2" t="s">
        <v>1148</v>
      </c>
      <c r="R150" s="2" t="s">
        <v>53</v>
      </c>
      <c r="S150" s="2" t="s">
        <v>1149</v>
      </c>
      <c r="T150" s="2" t="s">
        <v>1150</v>
      </c>
      <c r="U150" s="2" t="s">
        <v>53</v>
      </c>
      <c r="V150" s="3">
        <v>45961</v>
      </c>
      <c r="W150" s="2" t="s">
        <v>53</v>
      </c>
      <c r="X150" s="2" t="s">
        <v>1144</v>
      </c>
      <c r="Y150" s="2" t="s">
        <v>68</v>
      </c>
      <c r="Z150" s="2" t="s">
        <v>53</v>
      </c>
      <c r="AA150" s="2" t="s">
        <v>69</v>
      </c>
      <c r="AB150" s="2" t="s">
        <v>53</v>
      </c>
      <c r="AC150" s="2" t="s">
        <v>53</v>
      </c>
      <c r="AD150" s="2" t="s">
        <v>70</v>
      </c>
      <c r="AE150" s="2" t="s">
        <v>113</v>
      </c>
      <c r="AF150" s="2" t="s">
        <v>72</v>
      </c>
      <c r="AG150" s="2" t="s">
        <v>53</v>
      </c>
      <c r="AH150" s="2" t="s">
        <v>53</v>
      </c>
      <c r="AI150" s="2" t="s">
        <v>53</v>
      </c>
      <c r="AJ150" s="2" t="s">
        <v>53</v>
      </c>
      <c r="AK150" s="2" t="s">
        <v>53</v>
      </c>
      <c r="AL150" s="2" t="s">
        <v>53</v>
      </c>
      <c r="AM150" s="2" t="s">
        <v>53</v>
      </c>
      <c r="AN150" s="2" t="s">
        <v>53</v>
      </c>
      <c r="AO150" s="2" t="s">
        <v>53</v>
      </c>
      <c r="AP150" s="2" t="s">
        <v>53</v>
      </c>
      <c r="AQ150" s="2" t="s">
        <v>53</v>
      </c>
      <c r="AR150" s="2" t="s">
        <v>53</v>
      </c>
      <c r="AS150" s="2" t="s">
        <v>53</v>
      </c>
      <c r="AT150" s="2" t="s">
        <v>53</v>
      </c>
      <c r="AU150" s="2" t="s">
        <v>53</v>
      </c>
      <c r="AV150" s="2" t="s">
        <v>53</v>
      </c>
      <c r="AW150" s="3">
        <v>45919</v>
      </c>
      <c r="AX150" s="3">
        <v>45919</v>
      </c>
      <c r="AY150" s="2" t="s">
        <v>1145</v>
      </c>
    </row>
    <row r="151" spans="1:51" ht="360" x14ac:dyDescent="0.3">
      <c r="A151" s="2" t="s">
        <v>1151</v>
      </c>
      <c r="B151" s="2" t="s">
        <v>257</v>
      </c>
      <c r="C151" s="2" t="s">
        <v>134</v>
      </c>
      <c r="D151" s="2" t="s">
        <v>131</v>
      </c>
      <c r="E151" s="2" t="s">
        <v>54</v>
      </c>
      <c r="F151" s="2" t="s">
        <v>976</v>
      </c>
      <c r="G151" s="2" t="s">
        <v>56</v>
      </c>
      <c r="H151" s="2" t="s">
        <v>977</v>
      </c>
      <c r="I151" s="2" t="s">
        <v>1152</v>
      </c>
      <c r="J151" s="2" t="s">
        <v>138</v>
      </c>
      <c r="K151" s="2" t="s">
        <v>59</v>
      </c>
      <c r="L151" s="2" t="s">
        <v>60</v>
      </c>
      <c r="M151" s="2" t="s">
        <v>61</v>
      </c>
      <c r="N151" s="2" t="s">
        <v>53</v>
      </c>
      <c r="O151" s="2" t="s">
        <v>1139</v>
      </c>
      <c r="P151" s="2" t="s">
        <v>1153</v>
      </c>
      <c r="Q151" s="2" t="s">
        <v>1154</v>
      </c>
      <c r="R151" s="2" t="s">
        <v>53</v>
      </c>
      <c r="S151" s="2" t="s">
        <v>1155</v>
      </c>
      <c r="T151" s="2" t="s">
        <v>1156</v>
      </c>
      <c r="U151" s="2" t="s">
        <v>53</v>
      </c>
      <c r="V151" s="3">
        <v>45961</v>
      </c>
      <c r="W151" s="2" t="s">
        <v>53</v>
      </c>
      <c r="X151" s="2" t="s">
        <v>1144</v>
      </c>
      <c r="Y151" s="2" t="s">
        <v>68</v>
      </c>
      <c r="Z151" s="2" t="s">
        <v>53</v>
      </c>
      <c r="AA151" s="2" t="s">
        <v>69</v>
      </c>
      <c r="AB151" s="2" t="s">
        <v>53</v>
      </c>
      <c r="AC151" s="2" t="s">
        <v>53</v>
      </c>
      <c r="AD151" s="2" t="s">
        <v>70</v>
      </c>
      <c r="AE151" s="2" t="s">
        <v>113</v>
      </c>
      <c r="AF151" s="2" t="s">
        <v>72</v>
      </c>
      <c r="AG151" s="2" t="s">
        <v>53</v>
      </c>
      <c r="AH151" s="2" t="s">
        <v>53</v>
      </c>
      <c r="AI151" s="2" t="s">
        <v>53</v>
      </c>
      <c r="AJ151" s="2" t="s">
        <v>53</v>
      </c>
      <c r="AK151" s="2" t="s">
        <v>53</v>
      </c>
      <c r="AL151" s="2" t="s">
        <v>53</v>
      </c>
      <c r="AM151" s="2" t="s">
        <v>53</v>
      </c>
      <c r="AN151" s="2" t="s">
        <v>53</v>
      </c>
      <c r="AO151" s="2" t="s">
        <v>53</v>
      </c>
      <c r="AP151" s="2" t="s">
        <v>53</v>
      </c>
      <c r="AQ151" s="2" t="s">
        <v>53</v>
      </c>
      <c r="AR151" s="2" t="s">
        <v>53</v>
      </c>
      <c r="AS151" s="2" t="s">
        <v>53</v>
      </c>
      <c r="AT151" s="2" t="s">
        <v>53</v>
      </c>
      <c r="AU151" s="2" t="s">
        <v>53</v>
      </c>
      <c r="AV151" s="2" t="s">
        <v>53</v>
      </c>
      <c r="AW151" s="3">
        <v>45919</v>
      </c>
      <c r="AX151" s="3">
        <v>45919</v>
      </c>
      <c r="AY151" s="2" t="s">
        <v>1145</v>
      </c>
    </row>
    <row r="152" spans="1:51" ht="144" x14ac:dyDescent="0.3">
      <c r="A152" s="2" t="s">
        <v>1157</v>
      </c>
      <c r="B152" s="2" t="s">
        <v>257</v>
      </c>
      <c r="C152" s="2" t="s">
        <v>134</v>
      </c>
      <c r="D152" s="2" t="s">
        <v>131</v>
      </c>
      <c r="E152" s="2" t="s">
        <v>54</v>
      </c>
      <c r="F152" s="2" t="s">
        <v>1158</v>
      </c>
      <c r="G152" s="2" t="s">
        <v>119</v>
      </c>
      <c r="H152" s="2" t="s">
        <v>1159</v>
      </c>
      <c r="I152" s="2" t="s">
        <v>1138</v>
      </c>
      <c r="J152" s="2" t="s">
        <v>138</v>
      </c>
      <c r="K152" s="2" t="s">
        <v>59</v>
      </c>
      <c r="L152" s="2" t="s">
        <v>60</v>
      </c>
      <c r="M152" s="2" t="s">
        <v>61</v>
      </c>
      <c r="N152" s="2" t="s">
        <v>53</v>
      </c>
      <c r="O152" s="2" t="s">
        <v>1160</v>
      </c>
      <c r="P152" s="2" t="s">
        <v>1161</v>
      </c>
      <c r="Q152" s="2" t="s">
        <v>1162</v>
      </c>
      <c r="R152" s="2" t="s">
        <v>53</v>
      </c>
      <c r="S152" s="2" t="s">
        <v>1163</v>
      </c>
      <c r="T152" s="2" t="s">
        <v>1164</v>
      </c>
      <c r="U152" s="2" t="s">
        <v>53</v>
      </c>
      <c r="V152" s="3">
        <v>46020</v>
      </c>
      <c r="W152" s="2" t="s">
        <v>53</v>
      </c>
      <c r="X152" s="2" t="s">
        <v>1165</v>
      </c>
      <c r="Y152" s="2" t="s">
        <v>68</v>
      </c>
      <c r="Z152" s="2" t="s">
        <v>53</v>
      </c>
      <c r="AA152" s="2" t="s">
        <v>130</v>
      </c>
      <c r="AB152" s="2" t="s">
        <v>53</v>
      </c>
      <c r="AC152" s="2" t="s">
        <v>53</v>
      </c>
      <c r="AD152" s="2" t="s">
        <v>70</v>
      </c>
      <c r="AE152" s="2" t="s">
        <v>113</v>
      </c>
      <c r="AF152" s="2" t="s">
        <v>72</v>
      </c>
      <c r="AG152" s="2" t="s">
        <v>53</v>
      </c>
      <c r="AH152" s="2" t="s">
        <v>53</v>
      </c>
      <c r="AI152" s="2" t="s">
        <v>53</v>
      </c>
      <c r="AJ152" s="2" t="s">
        <v>53</v>
      </c>
      <c r="AK152" s="2" t="s">
        <v>53</v>
      </c>
      <c r="AL152" s="2" t="s">
        <v>53</v>
      </c>
      <c r="AM152" s="2" t="s">
        <v>53</v>
      </c>
      <c r="AN152" s="2" t="s">
        <v>53</v>
      </c>
      <c r="AO152" s="2" t="s">
        <v>53</v>
      </c>
      <c r="AP152" s="2" t="s">
        <v>53</v>
      </c>
      <c r="AQ152" s="2" t="s">
        <v>53</v>
      </c>
      <c r="AR152" s="2" t="s">
        <v>53</v>
      </c>
      <c r="AS152" s="2" t="s">
        <v>53</v>
      </c>
      <c r="AT152" s="2" t="s">
        <v>53</v>
      </c>
      <c r="AU152" s="2" t="s">
        <v>53</v>
      </c>
      <c r="AV152" s="2" t="s">
        <v>53</v>
      </c>
      <c r="AW152" s="3">
        <v>45917</v>
      </c>
      <c r="AX152" s="3">
        <v>45917</v>
      </c>
      <c r="AY152" s="2" t="s">
        <v>1145</v>
      </c>
    </row>
    <row r="153" spans="1:51" ht="72" x14ac:dyDescent="0.3">
      <c r="A153" s="2" t="s">
        <v>1166</v>
      </c>
      <c r="B153" s="2" t="s">
        <v>257</v>
      </c>
      <c r="C153" s="2" t="s">
        <v>134</v>
      </c>
      <c r="D153" s="2" t="s">
        <v>131</v>
      </c>
      <c r="E153" s="2" t="s">
        <v>54</v>
      </c>
      <c r="F153" s="2" t="s">
        <v>1087</v>
      </c>
      <c r="G153" s="2" t="s">
        <v>119</v>
      </c>
      <c r="H153" s="2" t="s">
        <v>189</v>
      </c>
      <c r="I153" s="2" t="s">
        <v>149</v>
      </c>
      <c r="J153" s="2" t="s">
        <v>741</v>
      </c>
      <c r="K153" s="2" t="s">
        <v>408</v>
      </c>
      <c r="L153" s="2" t="s">
        <v>203</v>
      </c>
      <c r="M153" s="2" t="s">
        <v>742</v>
      </c>
      <c r="N153" s="2" t="s">
        <v>53</v>
      </c>
      <c r="O153" s="2" t="s">
        <v>1167</v>
      </c>
      <c r="P153" s="2" t="s">
        <v>1168</v>
      </c>
      <c r="Q153" s="2" t="s">
        <v>1169</v>
      </c>
      <c r="R153" s="2" t="s">
        <v>53</v>
      </c>
      <c r="S153" s="2" t="s">
        <v>1170</v>
      </c>
      <c r="T153" s="2" t="s">
        <v>1171</v>
      </c>
      <c r="U153" s="2" t="s">
        <v>66</v>
      </c>
      <c r="V153" s="3">
        <v>46053</v>
      </c>
      <c r="W153" s="2" t="s">
        <v>53</v>
      </c>
      <c r="X153" s="2" t="s">
        <v>1172</v>
      </c>
      <c r="Y153" s="2" t="s">
        <v>68</v>
      </c>
      <c r="Z153" s="2" t="s">
        <v>53</v>
      </c>
      <c r="AA153" s="2" t="s">
        <v>414</v>
      </c>
      <c r="AB153" s="2" t="s">
        <v>53</v>
      </c>
      <c r="AC153" s="2" t="s">
        <v>53</v>
      </c>
      <c r="AD153" s="2" t="s">
        <v>70</v>
      </c>
      <c r="AE153" s="2" t="s">
        <v>113</v>
      </c>
      <c r="AF153" s="2" t="s">
        <v>232</v>
      </c>
      <c r="AG153" s="2" t="s">
        <v>53</v>
      </c>
      <c r="AH153" s="2" t="s">
        <v>53</v>
      </c>
      <c r="AI153" s="2" t="s">
        <v>53</v>
      </c>
      <c r="AJ153" s="2" t="s">
        <v>53</v>
      </c>
      <c r="AK153" s="2" t="s">
        <v>53</v>
      </c>
      <c r="AL153" s="2" t="s">
        <v>53</v>
      </c>
      <c r="AM153" s="2" t="s">
        <v>53</v>
      </c>
      <c r="AN153" s="2" t="s">
        <v>53</v>
      </c>
      <c r="AO153" s="2" t="s">
        <v>53</v>
      </c>
      <c r="AP153" s="2" t="s">
        <v>53</v>
      </c>
      <c r="AQ153" s="2" t="s">
        <v>53</v>
      </c>
      <c r="AR153" s="2" t="s">
        <v>53</v>
      </c>
      <c r="AS153" s="2" t="s">
        <v>53</v>
      </c>
      <c r="AT153" s="2" t="s">
        <v>53</v>
      </c>
      <c r="AU153" s="2" t="s">
        <v>53</v>
      </c>
      <c r="AV153" s="2" t="s">
        <v>53</v>
      </c>
      <c r="AW153" s="3">
        <v>45938</v>
      </c>
      <c r="AX153" s="3">
        <v>45939</v>
      </c>
      <c r="AY153" s="2" t="s">
        <v>1145</v>
      </c>
    </row>
    <row r="154" spans="1:51" ht="201.6" x14ac:dyDescent="0.3">
      <c r="A154" s="2" t="s">
        <v>1173</v>
      </c>
      <c r="B154" s="2" t="s">
        <v>257</v>
      </c>
      <c r="C154" s="2" t="s">
        <v>134</v>
      </c>
      <c r="D154" s="2" t="s">
        <v>373</v>
      </c>
      <c r="E154" s="2" t="s">
        <v>54</v>
      </c>
      <c r="F154" s="2" t="s">
        <v>696</v>
      </c>
      <c r="G154" s="2" t="s">
        <v>119</v>
      </c>
      <c r="H154" s="2" t="s">
        <v>120</v>
      </c>
      <c r="I154" s="2" t="s">
        <v>121</v>
      </c>
      <c r="J154" s="2" t="s">
        <v>138</v>
      </c>
      <c r="K154" s="2" t="s">
        <v>122</v>
      </c>
      <c r="L154" s="2" t="s">
        <v>203</v>
      </c>
      <c r="M154" s="2" t="s">
        <v>123</v>
      </c>
      <c r="N154" s="2" t="s">
        <v>53</v>
      </c>
      <c r="O154" s="2" t="s">
        <v>1174</v>
      </c>
      <c r="P154" s="2" t="s">
        <v>1175</v>
      </c>
      <c r="Q154" s="2" t="s">
        <v>1176</v>
      </c>
      <c r="R154" s="2" t="s">
        <v>66</v>
      </c>
      <c r="S154" s="2" t="s">
        <v>1177</v>
      </c>
      <c r="T154" s="2" t="s">
        <v>1178</v>
      </c>
      <c r="U154" s="2" t="s">
        <v>127</v>
      </c>
      <c r="V154" s="3">
        <v>46022</v>
      </c>
      <c r="W154" s="2" t="s">
        <v>53</v>
      </c>
      <c r="X154" s="2" t="s">
        <v>1179</v>
      </c>
      <c r="Y154" s="2" t="s">
        <v>68</v>
      </c>
      <c r="Z154" s="2" t="s">
        <v>53</v>
      </c>
      <c r="AA154" s="2" t="s">
        <v>130</v>
      </c>
      <c r="AB154" s="2" t="s">
        <v>53</v>
      </c>
      <c r="AC154" s="2" t="s">
        <v>53</v>
      </c>
      <c r="AD154" s="2" t="s">
        <v>70</v>
      </c>
      <c r="AE154" s="2" t="s">
        <v>113</v>
      </c>
      <c r="AF154" s="2" t="s">
        <v>72</v>
      </c>
      <c r="AG154" s="2" t="s">
        <v>53</v>
      </c>
      <c r="AH154" s="2" t="s">
        <v>53</v>
      </c>
      <c r="AI154" s="2" t="s">
        <v>53</v>
      </c>
      <c r="AJ154" s="2" t="s">
        <v>53</v>
      </c>
      <c r="AK154" s="2" t="s">
        <v>53</v>
      </c>
      <c r="AL154" s="2" t="s">
        <v>53</v>
      </c>
      <c r="AM154" s="2" t="s">
        <v>53</v>
      </c>
      <c r="AN154" s="2" t="s">
        <v>53</v>
      </c>
      <c r="AO154" s="2" t="s">
        <v>53</v>
      </c>
      <c r="AP154" s="2" t="s">
        <v>53</v>
      </c>
      <c r="AQ154" s="2" t="s">
        <v>53</v>
      </c>
      <c r="AR154" s="2" t="s">
        <v>53</v>
      </c>
      <c r="AS154" s="2" t="s">
        <v>53</v>
      </c>
      <c r="AT154" s="2" t="s">
        <v>53</v>
      </c>
      <c r="AU154" s="2" t="s">
        <v>53</v>
      </c>
      <c r="AV154" s="2" t="s">
        <v>53</v>
      </c>
      <c r="AW154" s="3">
        <v>45925</v>
      </c>
      <c r="AX154" s="3">
        <v>45936</v>
      </c>
      <c r="AY154" s="2" t="s">
        <v>1145</v>
      </c>
    </row>
    <row r="155" spans="1:51" ht="172.8" x14ac:dyDescent="0.3">
      <c r="A155" s="2" t="s">
        <v>1180</v>
      </c>
      <c r="B155" s="2" t="s">
        <v>257</v>
      </c>
      <c r="C155" s="2" t="s">
        <v>134</v>
      </c>
      <c r="D155" s="2" t="s">
        <v>373</v>
      </c>
      <c r="E155" s="2" t="s">
        <v>54</v>
      </c>
      <c r="F155" s="2" t="s">
        <v>875</v>
      </c>
      <c r="G155" s="2" t="s">
        <v>119</v>
      </c>
      <c r="H155" s="2" t="s">
        <v>120</v>
      </c>
      <c r="I155" s="2" t="s">
        <v>121</v>
      </c>
      <c r="J155" s="2" t="s">
        <v>138</v>
      </c>
      <c r="K155" s="2" t="s">
        <v>59</v>
      </c>
      <c r="L155" s="2" t="s">
        <v>203</v>
      </c>
      <c r="M155" s="2" t="s">
        <v>123</v>
      </c>
      <c r="N155" s="2" t="s">
        <v>53</v>
      </c>
      <c r="O155" s="2" t="s">
        <v>1181</v>
      </c>
      <c r="P155" s="2" t="s">
        <v>1182</v>
      </c>
      <c r="Q155" s="2" t="s">
        <v>1183</v>
      </c>
      <c r="R155" s="2" t="s">
        <v>66</v>
      </c>
      <c r="S155" s="2" t="s">
        <v>1184</v>
      </c>
      <c r="T155" s="2" t="s">
        <v>1185</v>
      </c>
      <c r="U155" s="2" t="s">
        <v>127</v>
      </c>
      <c r="V155" s="3">
        <v>46112</v>
      </c>
      <c r="W155" s="2" t="s">
        <v>53</v>
      </c>
      <c r="X155" s="2" t="s">
        <v>1186</v>
      </c>
      <c r="Y155" s="2" t="s">
        <v>68</v>
      </c>
      <c r="Z155" s="2" t="s">
        <v>53</v>
      </c>
      <c r="AA155" s="2" t="s">
        <v>199</v>
      </c>
      <c r="AB155" s="2" t="s">
        <v>53</v>
      </c>
      <c r="AC155" s="2" t="s">
        <v>53</v>
      </c>
      <c r="AD155" s="2" t="s">
        <v>70</v>
      </c>
      <c r="AE155" s="2" t="s">
        <v>113</v>
      </c>
      <c r="AF155" s="2" t="s">
        <v>72</v>
      </c>
      <c r="AG155" s="2" t="s">
        <v>53</v>
      </c>
      <c r="AH155" s="2" t="s">
        <v>53</v>
      </c>
      <c r="AI155" s="2" t="s">
        <v>53</v>
      </c>
      <c r="AJ155" s="2" t="s">
        <v>53</v>
      </c>
      <c r="AK155" s="2" t="s">
        <v>53</v>
      </c>
      <c r="AL155" s="2" t="s">
        <v>53</v>
      </c>
      <c r="AM155" s="2" t="s">
        <v>53</v>
      </c>
      <c r="AN155" s="2" t="s">
        <v>53</v>
      </c>
      <c r="AO155" s="2" t="s">
        <v>53</v>
      </c>
      <c r="AP155" s="2" t="s">
        <v>53</v>
      </c>
      <c r="AQ155" s="2" t="s">
        <v>53</v>
      </c>
      <c r="AR155" s="2" t="s">
        <v>53</v>
      </c>
      <c r="AS155" s="2" t="s">
        <v>53</v>
      </c>
      <c r="AT155" s="2" t="s">
        <v>53</v>
      </c>
      <c r="AU155" s="2" t="s">
        <v>53</v>
      </c>
      <c r="AV155" s="2" t="s">
        <v>53</v>
      </c>
      <c r="AW155" s="3">
        <v>45910</v>
      </c>
      <c r="AX155" s="3">
        <v>45933</v>
      </c>
      <c r="AY155" s="2" t="s">
        <v>1145</v>
      </c>
    </row>
    <row r="156" spans="1:51" ht="158.4" x14ac:dyDescent="0.3">
      <c r="A156" s="2" t="s">
        <v>1187</v>
      </c>
      <c r="B156" s="2" t="s">
        <v>257</v>
      </c>
      <c r="C156" s="2" t="s">
        <v>134</v>
      </c>
      <c r="D156" s="2" t="s">
        <v>373</v>
      </c>
      <c r="E156" s="2" t="s">
        <v>54</v>
      </c>
      <c r="F156" s="2" t="s">
        <v>875</v>
      </c>
      <c r="G156" s="2" t="s">
        <v>119</v>
      </c>
      <c r="H156" s="2" t="s">
        <v>120</v>
      </c>
      <c r="I156" s="2" t="s">
        <v>526</v>
      </c>
      <c r="J156" s="2" t="s">
        <v>138</v>
      </c>
      <c r="K156" s="2" t="s">
        <v>357</v>
      </c>
      <c r="L156" s="2" t="s">
        <v>60</v>
      </c>
      <c r="M156" s="2" t="s">
        <v>1188</v>
      </c>
      <c r="N156" s="2" t="s">
        <v>53</v>
      </c>
      <c r="O156" s="2" t="s">
        <v>1181</v>
      </c>
      <c r="P156" s="2" t="s">
        <v>1189</v>
      </c>
      <c r="Q156" s="2" t="s">
        <v>1190</v>
      </c>
      <c r="R156" s="2" t="s">
        <v>66</v>
      </c>
      <c r="S156" s="2" t="s">
        <v>1191</v>
      </c>
      <c r="T156" s="2" t="s">
        <v>1192</v>
      </c>
      <c r="U156" s="2" t="s">
        <v>66</v>
      </c>
      <c r="V156" s="3">
        <v>46022</v>
      </c>
      <c r="W156" s="2" t="s">
        <v>53</v>
      </c>
      <c r="X156" s="2" t="s">
        <v>1193</v>
      </c>
      <c r="Y156" s="2" t="s">
        <v>68</v>
      </c>
      <c r="Z156" s="2" t="s">
        <v>53</v>
      </c>
      <c r="AA156" s="2" t="s">
        <v>130</v>
      </c>
      <c r="AB156" s="2" t="s">
        <v>53</v>
      </c>
      <c r="AC156" s="2" t="s">
        <v>53</v>
      </c>
      <c r="AD156" s="2" t="s">
        <v>70</v>
      </c>
      <c r="AE156" s="2" t="s">
        <v>113</v>
      </c>
      <c r="AF156" s="2" t="s">
        <v>1194</v>
      </c>
      <c r="AG156" s="2" t="s">
        <v>53</v>
      </c>
      <c r="AH156" s="2" t="s">
        <v>53</v>
      </c>
      <c r="AI156" s="2" t="s">
        <v>53</v>
      </c>
      <c r="AJ156" s="2" t="s">
        <v>53</v>
      </c>
      <c r="AK156" s="2" t="s">
        <v>53</v>
      </c>
      <c r="AL156" s="2" t="s">
        <v>53</v>
      </c>
      <c r="AM156" s="2" t="s">
        <v>53</v>
      </c>
      <c r="AN156" s="2" t="s">
        <v>53</v>
      </c>
      <c r="AO156" s="2" t="s">
        <v>53</v>
      </c>
      <c r="AP156" s="2" t="s">
        <v>53</v>
      </c>
      <c r="AQ156" s="2" t="s">
        <v>53</v>
      </c>
      <c r="AR156" s="2" t="s">
        <v>53</v>
      </c>
      <c r="AS156" s="2" t="s">
        <v>53</v>
      </c>
      <c r="AT156" s="2" t="s">
        <v>53</v>
      </c>
      <c r="AU156" s="2" t="s">
        <v>53</v>
      </c>
      <c r="AV156" s="2" t="s">
        <v>53</v>
      </c>
      <c r="AW156" s="3">
        <v>45920</v>
      </c>
      <c r="AX156" s="3">
        <v>45933</v>
      </c>
      <c r="AY156" s="2" t="s">
        <v>1145</v>
      </c>
    </row>
    <row r="157" spans="1:51" ht="72" x14ac:dyDescent="0.3">
      <c r="A157" s="2" t="s">
        <v>1195</v>
      </c>
      <c r="B157" s="2" t="s">
        <v>257</v>
      </c>
      <c r="C157" s="2" t="s">
        <v>134</v>
      </c>
      <c r="D157" s="2" t="s">
        <v>373</v>
      </c>
      <c r="E157" s="2" t="s">
        <v>54</v>
      </c>
      <c r="F157" s="2" t="s">
        <v>1196</v>
      </c>
      <c r="G157" s="2" t="s">
        <v>405</v>
      </c>
      <c r="H157" s="2" t="s">
        <v>1197</v>
      </c>
      <c r="I157" s="2" t="s">
        <v>526</v>
      </c>
      <c r="J157" s="2" t="s">
        <v>632</v>
      </c>
      <c r="K157" s="2" t="s">
        <v>408</v>
      </c>
      <c r="L157" s="2" t="s">
        <v>60</v>
      </c>
      <c r="M157" s="2" t="s">
        <v>1188</v>
      </c>
      <c r="N157" s="2" t="s">
        <v>53</v>
      </c>
      <c r="O157" s="2" t="s">
        <v>1198</v>
      </c>
      <c r="P157" s="2" t="s">
        <v>1199</v>
      </c>
      <c r="Q157" s="2" t="s">
        <v>1200</v>
      </c>
      <c r="R157" s="2" t="s">
        <v>66</v>
      </c>
      <c r="S157" s="2" t="s">
        <v>1201</v>
      </c>
      <c r="T157" s="2" t="s">
        <v>1202</v>
      </c>
      <c r="U157" s="2" t="s">
        <v>127</v>
      </c>
      <c r="V157" s="3">
        <v>46022</v>
      </c>
      <c r="W157" s="2" t="s">
        <v>53</v>
      </c>
      <c r="X157" s="2" t="s">
        <v>1203</v>
      </c>
      <c r="Y157" s="2" t="s">
        <v>68</v>
      </c>
      <c r="Z157" s="2" t="s">
        <v>53</v>
      </c>
      <c r="AA157" s="2" t="s">
        <v>130</v>
      </c>
      <c r="AB157" s="2" t="s">
        <v>53</v>
      </c>
      <c r="AC157" s="2" t="s">
        <v>53</v>
      </c>
      <c r="AD157" s="2" t="s">
        <v>70</v>
      </c>
      <c r="AE157" s="2" t="s">
        <v>113</v>
      </c>
      <c r="AF157" s="2" t="s">
        <v>1194</v>
      </c>
      <c r="AG157" s="2" t="s">
        <v>53</v>
      </c>
      <c r="AH157" s="2" t="s">
        <v>53</v>
      </c>
      <c r="AI157" s="2" t="s">
        <v>53</v>
      </c>
      <c r="AJ157" s="2" t="s">
        <v>53</v>
      </c>
      <c r="AK157" s="2" t="s">
        <v>53</v>
      </c>
      <c r="AL157" s="2" t="s">
        <v>53</v>
      </c>
      <c r="AM157" s="2" t="s">
        <v>53</v>
      </c>
      <c r="AN157" s="2" t="s">
        <v>53</v>
      </c>
      <c r="AO157" s="2" t="s">
        <v>53</v>
      </c>
      <c r="AP157" s="2" t="s">
        <v>53</v>
      </c>
      <c r="AQ157" s="2" t="s">
        <v>53</v>
      </c>
      <c r="AR157" s="2" t="s">
        <v>53</v>
      </c>
      <c r="AS157" s="2" t="s">
        <v>53</v>
      </c>
      <c r="AT157" s="2" t="s">
        <v>53</v>
      </c>
      <c r="AU157" s="2" t="s">
        <v>53</v>
      </c>
      <c r="AV157" s="2" t="s">
        <v>53</v>
      </c>
      <c r="AW157" s="3">
        <v>45936</v>
      </c>
      <c r="AX157" s="3">
        <v>45946</v>
      </c>
      <c r="AY157" s="2" t="s">
        <v>1145</v>
      </c>
    </row>
    <row r="158" spans="1:51" ht="172.8" x14ac:dyDescent="0.3">
      <c r="A158" s="2" t="s">
        <v>1204</v>
      </c>
      <c r="B158" s="2" t="s">
        <v>257</v>
      </c>
      <c r="C158" s="2" t="s">
        <v>134</v>
      </c>
      <c r="D158" s="2" t="s">
        <v>373</v>
      </c>
      <c r="E158" s="2" t="s">
        <v>54</v>
      </c>
      <c r="F158" s="2" t="s">
        <v>1205</v>
      </c>
      <c r="G158" s="2" t="s">
        <v>119</v>
      </c>
      <c r="H158" s="2" t="s">
        <v>189</v>
      </c>
      <c r="I158" s="2" t="s">
        <v>504</v>
      </c>
      <c r="J158" s="2" t="s">
        <v>53</v>
      </c>
      <c r="K158" s="2" t="s">
        <v>505</v>
      </c>
      <c r="L158" s="2" t="s">
        <v>203</v>
      </c>
      <c r="M158" s="2" t="s">
        <v>53</v>
      </c>
      <c r="N158" s="2" t="s">
        <v>53</v>
      </c>
      <c r="O158" s="2" t="s">
        <v>1206</v>
      </c>
      <c r="P158" s="2" t="s">
        <v>1207</v>
      </c>
      <c r="Q158" s="2" t="s">
        <v>1208</v>
      </c>
      <c r="R158" s="2" t="s">
        <v>53</v>
      </c>
      <c r="S158" s="2" t="s">
        <v>1209</v>
      </c>
      <c r="T158" s="2" t="s">
        <v>1210</v>
      </c>
      <c r="U158" s="2" t="s">
        <v>53</v>
      </c>
      <c r="V158" s="3">
        <v>46022</v>
      </c>
      <c r="W158" s="2" t="s">
        <v>53</v>
      </c>
      <c r="X158" s="2" t="s">
        <v>1211</v>
      </c>
      <c r="Y158" s="2" t="s">
        <v>68</v>
      </c>
      <c r="Z158" s="2" t="s">
        <v>53</v>
      </c>
      <c r="AA158" s="2" t="s">
        <v>130</v>
      </c>
      <c r="AB158" s="2" t="s">
        <v>53</v>
      </c>
      <c r="AC158" s="2" t="s">
        <v>53</v>
      </c>
      <c r="AD158" s="2" t="s">
        <v>131</v>
      </c>
      <c r="AE158" s="2" t="s">
        <v>113</v>
      </c>
      <c r="AF158" s="2" t="s">
        <v>53</v>
      </c>
      <c r="AG158" s="2" t="s">
        <v>53</v>
      </c>
      <c r="AH158" s="2" t="s">
        <v>53</v>
      </c>
      <c r="AI158" s="2" t="s">
        <v>53</v>
      </c>
      <c r="AJ158" s="2" t="s">
        <v>53</v>
      </c>
      <c r="AK158" s="2" t="s">
        <v>53</v>
      </c>
      <c r="AL158" s="2" t="s">
        <v>53</v>
      </c>
      <c r="AM158" s="2" t="s">
        <v>53</v>
      </c>
      <c r="AN158" s="2" t="s">
        <v>53</v>
      </c>
      <c r="AO158" s="2" t="s">
        <v>53</v>
      </c>
      <c r="AP158" s="2" t="s">
        <v>53</v>
      </c>
      <c r="AQ158" s="2" t="s">
        <v>53</v>
      </c>
      <c r="AR158" s="2" t="s">
        <v>53</v>
      </c>
      <c r="AS158" s="2" t="s">
        <v>53</v>
      </c>
      <c r="AT158" s="2" t="s">
        <v>53</v>
      </c>
      <c r="AU158" s="2" t="s">
        <v>53</v>
      </c>
      <c r="AV158" s="2" t="s">
        <v>53</v>
      </c>
      <c r="AW158" s="2" t="s">
        <v>53</v>
      </c>
      <c r="AX158" s="3">
        <v>45973</v>
      </c>
      <c r="AY158" s="2" t="s">
        <v>1145</v>
      </c>
    </row>
    <row r="159" spans="1:51" ht="144" x14ac:dyDescent="0.3">
      <c r="A159" s="2" t="s">
        <v>1212</v>
      </c>
      <c r="B159" s="2" t="s">
        <v>257</v>
      </c>
      <c r="C159" s="2" t="s">
        <v>134</v>
      </c>
      <c r="D159" s="2" t="s">
        <v>373</v>
      </c>
      <c r="E159" s="2" t="s">
        <v>54</v>
      </c>
      <c r="F159" s="2" t="s">
        <v>1213</v>
      </c>
      <c r="G159" s="2" t="s">
        <v>524</v>
      </c>
      <c r="H159" s="2" t="s">
        <v>1214</v>
      </c>
      <c r="I159" s="2" t="s">
        <v>504</v>
      </c>
      <c r="J159" s="2" t="s">
        <v>53</v>
      </c>
      <c r="K159" s="2" t="s">
        <v>505</v>
      </c>
      <c r="L159" s="2" t="s">
        <v>203</v>
      </c>
      <c r="M159" s="2" t="s">
        <v>53</v>
      </c>
      <c r="N159" s="2" t="s">
        <v>53</v>
      </c>
      <c r="O159" s="2" t="s">
        <v>1215</v>
      </c>
      <c r="P159" s="2" t="s">
        <v>1207</v>
      </c>
      <c r="Q159" s="2" t="s">
        <v>1216</v>
      </c>
      <c r="R159" s="2" t="s">
        <v>53</v>
      </c>
      <c r="S159" s="2" t="s">
        <v>1209</v>
      </c>
      <c r="T159" s="2" t="s">
        <v>1210</v>
      </c>
      <c r="U159" s="2" t="s">
        <v>53</v>
      </c>
      <c r="V159" s="3">
        <v>46022</v>
      </c>
      <c r="W159" s="2" t="s">
        <v>53</v>
      </c>
      <c r="X159" s="2" t="s">
        <v>1217</v>
      </c>
      <c r="Y159" s="2" t="s">
        <v>68</v>
      </c>
      <c r="Z159" s="2" t="s">
        <v>53</v>
      </c>
      <c r="AA159" s="2" t="s">
        <v>130</v>
      </c>
      <c r="AB159" s="2" t="s">
        <v>53</v>
      </c>
      <c r="AC159" s="2" t="s">
        <v>53</v>
      </c>
      <c r="AD159" s="2" t="s">
        <v>131</v>
      </c>
      <c r="AE159" s="2" t="s">
        <v>113</v>
      </c>
      <c r="AF159" s="2" t="s">
        <v>53</v>
      </c>
      <c r="AG159" s="2" t="s">
        <v>53</v>
      </c>
      <c r="AH159" s="2" t="s">
        <v>53</v>
      </c>
      <c r="AI159" s="2" t="s">
        <v>53</v>
      </c>
      <c r="AJ159" s="2" t="s">
        <v>53</v>
      </c>
      <c r="AK159" s="2" t="s">
        <v>53</v>
      </c>
      <c r="AL159" s="2" t="s">
        <v>53</v>
      </c>
      <c r="AM159" s="2" t="s">
        <v>53</v>
      </c>
      <c r="AN159" s="2" t="s">
        <v>53</v>
      </c>
      <c r="AO159" s="2" t="s">
        <v>53</v>
      </c>
      <c r="AP159" s="2" t="s">
        <v>53</v>
      </c>
      <c r="AQ159" s="2" t="s">
        <v>53</v>
      </c>
      <c r="AR159" s="2" t="s">
        <v>53</v>
      </c>
      <c r="AS159" s="2" t="s">
        <v>53</v>
      </c>
      <c r="AT159" s="2" t="s">
        <v>53</v>
      </c>
      <c r="AU159" s="2" t="s">
        <v>53</v>
      </c>
      <c r="AV159" s="2" t="s">
        <v>53</v>
      </c>
      <c r="AW159" s="2" t="s">
        <v>53</v>
      </c>
      <c r="AX159" s="3">
        <v>45973</v>
      </c>
      <c r="AY159" s="2" t="s">
        <v>1145</v>
      </c>
    </row>
    <row r="160" spans="1:51" ht="172.8" x14ac:dyDescent="0.3">
      <c r="A160" s="2" t="s">
        <v>1218</v>
      </c>
      <c r="B160" s="2" t="s">
        <v>257</v>
      </c>
      <c r="C160" s="2" t="s">
        <v>134</v>
      </c>
      <c r="D160" s="2" t="s">
        <v>373</v>
      </c>
      <c r="E160" s="2" t="s">
        <v>54</v>
      </c>
      <c r="F160" s="2" t="s">
        <v>1219</v>
      </c>
      <c r="G160" s="2" t="s">
        <v>119</v>
      </c>
      <c r="H160" s="2" t="s">
        <v>189</v>
      </c>
      <c r="I160" s="2" t="s">
        <v>504</v>
      </c>
      <c r="J160" s="2" t="s">
        <v>53</v>
      </c>
      <c r="K160" s="2" t="s">
        <v>505</v>
      </c>
      <c r="L160" s="2" t="s">
        <v>203</v>
      </c>
      <c r="M160" s="2" t="s">
        <v>53</v>
      </c>
      <c r="N160" s="2" t="s">
        <v>53</v>
      </c>
      <c r="O160" s="2" t="s">
        <v>1220</v>
      </c>
      <c r="P160" s="2" t="s">
        <v>1207</v>
      </c>
      <c r="Q160" s="2" t="s">
        <v>1221</v>
      </c>
      <c r="R160" s="2" t="s">
        <v>53</v>
      </c>
      <c r="S160" s="2" t="s">
        <v>1209</v>
      </c>
      <c r="T160" s="2" t="s">
        <v>1210</v>
      </c>
      <c r="U160" s="2" t="s">
        <v>53</v>
      </c>
      <c r="V160" s="3">
        <v>46022</v>
      </c>
      <c r="W160" s="2" t="s">
        <v>53</v>
      </c>
      <c r="X160" s="2" t="s">
        <v>1222</v>
      </c>
      <c r="Y160" s="2" t="s">
        <v>68</v>
      </c>
      <c r="Z160" s="2" t="s">
        <v>53</v>
      </c>
      <c r="AA160" s="2" t="s">
        <v>130</v>
      </c>
      <c r="AB160" s="2" t="s">
        <v>53</v>
      </c>
      <c r="AC160" s="2" t="s">
        <v>53</v>
      </c>
      <c r="AD160" s="2" t="s">
        <v>131</v>
      </c>
      <c r="AE160" s="2" t="s">
        <v>113</v>
      </c>
      <c r="AF160" s="2" t="s">
        <v>53</v>
      </c>
      <c r="AG160" s="2" t="s">
        <v>53</v>
      </c>
      <c r="AH160" s="2" t="s">
        <v>53</v>
      </c>
      <c r="AI160" s="2" t="s">
        <v>53</v>
      </c>
      <c r="AJ160" s="2" t="s">
        <v>53</v>
      </c>
      <c r="AK160" s="2" t="s">
        <v>53</v>
      </c>
      <c r="AL160" s="2" t="s">
        <v>53</v>
      </c>
      <c r="AM160" s="2" t="s">
        <v>53</v>
      </c>
      <c r="AN160" s="2" t="s">
        <v>53</v>
      </c>
      <c r="AO160" s="2" t="s">
        <v>53</v>
      </c>
      <c r="AP160" s="2" t="s">
        <v>53</v>
      </c>
      <c r="AQ160" s="2" t="s">
        <v>53</v>
      </c>
      <c r="AR160" s="2" t="s">
        <v>53</v>
      </c>
      <c r="AS160" s="2" t="s">
        <v>53</v>
      </c>
      <c r="AT160" s="2" t="s">
        <v>53</v>
      </c>
      <c r="AU160" s="2" t="s">
        <v>53</v>
      </c>
      <c r="AV160" s="2" t="s">
        <v>53</v>
      </c>
      <c r="AW160" s="2" t="s">
        <v>53</v>
      </c>
      <c r="AX160" s="3">
        <v>45973</v>
      </c>
      <c r="AY160" s="2" t="s">
        <v>1145</v>
      </c>
    </row>
    <row r="161" spans="1:51" ht="144" x14ac:dyDescent="0.3">
      <c r="A161" s="2" t="s">
        <v>1223</v>
      </c>
      <c r="B161" s="2" t="s">
        <v>257</v>
      </c>
      <c r="C161" s="2" t="s">
        <v>134</v>
      </c>
      <c r="D161" s="2" t="s">
        <v>373</v>
      </c>
      <c r="E161" s="2" t="s">
        <v>54</v>
      </c>
      <c r="F161" s="2" t="s">
        <v>789</v>
      </c>
      <c r="G161" s="2" t="s">
        <v>119</v>
      </c>
      <c r="H161" s="2" t="s">
        <v>120</v>
      </c>
      <c r="I161" s="2" t="s">
        <v>504</v>
      </c>
      <c r="J161" s="2" t="s">
        <v>53</v>
      </c>
      <c r="K161" s="2" t="s">
        <v>505</v>
      </c>
      <c r="L161" s="2" t="s">
        <v>203</v>
      </c>
      <c r="M161" s="2" t="s">
        <v>53</v>
      </c>
      <c r="N161" s="2" t="s">
        <v>53</v>
      </c>
      <c r="O161" s="2" t="s">
        <v>1224</v>
      </c>
      <c r="P161" s="2" t="s">
        <v>1207</v>
      </c>
      <c r="Q161" s="2" t="s">
        <v>1225</v>
      </c>
      <c r="R161" s="2" t="s">
        <v>53</v>
      </c>
      <c r="S161" s="2" t="s">
        <v>1209</v>
      </c>
      <c r="T161" s="2" t="s">
        <v>1210</v>
      </c>
      <c r="U161" s="2" t="s">
        <v>53</v>
      </c>
      <c r="V161" s="3">
        <v>46022</v>
      </c>
      <c r="W161" s="2" t="s">
        <v>53</v>
      </c>
      <c r="X161" s="2" t="s">
        <v>1226</v>
      </c>
      <c r="Y161" s="2" t="s">
        <v>68</v>
      </c>
      <c r="Z161" s="2" t="s">
        <v>53</v>
      </c>
      <c r="AA161" s="2" t="s">
        <v>130</v>
      </c>
      <c r="AB161" s="2" t="s">
        <v>53</v>
      </c>
      <c r="AC161" s="2" t="s">
        <v>53</v>
      </c>
      <c r="AD161" s="2" t="s">
        <v>131</v>
      </c>
      <c r="AE161" s="2" t="s">
        <v>113</v>
      </c>
      <c r="AF161" s="2" t="s">
        <v>53</v>
      </c>
      <c r="AG161" s="2" t="s">
        <v>53</v>
      </c>
      <c r="AH161" s="2" t="s">
        <v>53</v>
      </c>
      <c r="AI161" s="2" t="s">
        <v>53</v>
      </c>
      <c r="AJ161" s="2" t="s">
        <v>53</v>
      </c>
      <c r="AK161" s="2" t="s">
        <v>53</v>
      </c>
      <c r="AL161" s="2" t="s">
        <v>53</v>
      </c>
      <c r="AM161" s="2" t="s">
        <v>53</v>
      </c>
      <c r="AN161" s="2" t="s">
        <v>53</v>
      </c>
      <c r="AO161" s="2" t="s">
        <v>53</v>
      </c>
      <c r="AP161" s="2" t="s">
        <v>53</v>
      </c>
      <c r="AQ161" s="2" t="s">
        <v>53</v>
      </c>
      <c r="AR161" s="2" t="s">
        <v>53</v>
      </c>
      <c r="AS161" s="2" t="s">
        <v>53</v>
      </c>
      <c r="AT161" s="2" t="s">
        <v>53</v>
      </c>
      <c r="AU161" s="2" t="s">
        <v>53</v>
      </c>
      <c r="AV161" s="2" t="s">
        <v>53</v>
      </c>
      <c r="AW161" s="2" t="s">
        <v>53</v>
      </c>
      <c r="AX161" s="3">
        <v>45973</v>
      </c>
      <c r="AY161" s="2" t="s">
        <v>1145</v>
      </c>
    </row>
    <row r="162" spans="1:51" ht="115.2" x14ac:dyDescent="0.3">
      <c r="A162" s="2" t="s">
        <v>1227</v>
      </c>
      <c r="B162" s="2" t="s">
        <v>257</v>
      </c>
      <c r="C162" s="2" t="s">
        <v>134</v>
      </c>
      <c r="D162" s="2" t="s">
        <v>373</v>
      </c>
      <c r="E162" s="2" t="s">
        <v>54</v>
      </c>
      <c r="F162" s="2" t="s">
        <v>1158</v>
      </c>
      <c r="G162" s="2" t="s">
        <v>119</v>
      </c>
      <c r="H162" s="2" t="s">
        <v>1159</v>
      </c>
      <c r="I162" s="2" t="s">
        <v>504</v>
      </c>
      <c r="J162" s="2" t="s">
        <v>53</v>
      </c>
      <c r="K162" s="2" t="s">
        <v>505</v>
      </c>
      <c r="L162" s="2" t="s">
        <v>203</v>
      </c>
      <c r="M162" s="2" t="s">
        <v>53</v>
      </c>
      <c r="N162" s="2" t="s">
        <v>53</v>
      </c>
      <c r="O162" s="2" t="s">
        <v>1228</v>
      </c>
      <c r="P162" s="2" t="s">
        <v>1207</v>
      </c>
      <c r="Q162" s="2" t="s">
        <v>1229</v>
      </c>
      <c r="R162" s="2" t="s">
        <v>53</v>
      </c>
      <c r="S162" s="2" t="s">
        <v>1209</v>
      </c>
      <c r="T162" s="2" t="s">
        <v>1210</v>
      </c>
      <c r="U162" s="2" t="s">
        <v>53</v>
      </c>
      <c r="V162" s="3">
        <v>46022</v>
      </c>
      <c r="W162" s="2" t="s">
        <v>53</v>
      </c>
      <c r="X162" s="2" t="s">
        <v>1230</v>
      </c>
      <c r="Y162" s="2" t="s">
        <v>68</v>
      </c>
      <c r="Z162" s="2" t="s">
        <v>53</v>
      </c>
      <c r="AA162" s="2" t="s">
        <v>130</v>
      </c>
      <c r="AB162" s="2" t="s">
        <v>53</v>
      </c>
      <c r="AC162" s="2" t="s">
        <v>53</v>
      </c>
      <c r="AD162" s="2" t="s">
        <v>131</v>
      </c>
      <c r="AE162" s="2" t="s">
        <v>113</v>
      </c>
      <c r="AF162" s="2" t="s">
        <v>53</v>
      </c>
      <c r="AG162" s="2" t="s">
        <v>53</v>
      </c>
      <c r="AH162" s="2" t="s">
        <v>53</v>
      </c>
      <c r="AI162" s="2" t="s">
        <v>53</v>
      </c>
      <c r="AJ162" s="2" t="s">
        <v>53</v>
      </c>
      <c r="AK162" s="2" t="s">
        <v>53</v>
      </c>
      <c r="AL162" s="2" t="s">
        <v>53</v>
      </c>
      <c r="AM162" s="2" t="s">
        <v>53</v>
      </c>
      <c r="AN162" s="2" t="s">
        <v>53</v>
      </c>
      <c r="AO162" s="2" t="s">
        <v>53</v>
      </c>
      <c r="AP162" s="2" t="s">
        <v>53</v>
      </c>
      <c r="AQ162" s="2" t="s">
        <v>53</v>
      </c>
      <c r="AR162" s="2" t="s">
        <v>53</v>
      </c>
      <c r="AS162" s="2" t="s">
        <v>53</v>
      </c>
      <c r="AT162" s="2" t="s">
        <v>53</v>
      </c>
      <c r="AU162" s="2" t="s">
        <v>53</v>
      </c>
      <c r="AV162" s="2" t="s">
        <v>53</v>
      </c>
      <c r="AW162" s="2" t="s">
        <v>53</v>
      </c>
      <c r="AX162" s="3">
        <v>45973</v>
      </c>
      <c r="AY162" s="2" t="s">
        <v>1145</v>
      </c>
    </row>
    <row r="163" spans="1:51" ht="115.2" x14ac:dyDescent="0.3">
      <c r="A163" s="2" t="s">
        <v>1231</v>
      </c>
      <c r="B163" s="2" t="s">
        <v>257</v>
      </c>
      <c r="C163" s="2" t="s">
        <v>134</v>
      </c>
      <c r="D163" s="2" t="s">
        <v>373</v>
      </c>
      <c r="E163" s="2" t="s">
        <v>54</v>
      </c>
      <c r="F163" s="2" t="s">
        <v>708</v>
      </c>
      <c r="G163" s="2" t="s">
        <v>56</v>
      </c>
      <c r="H163" s="2" t="s">
        <v>82</v>
      </c>
      <c r="I163" s="2" t="s">
        <v>504</v>
      </c>
      <c r="J163" s="2" t="s">
        <v>53</v>
      </c>
      <c r="K163" s="2" t="s">
        <v>505</v>
      </c>
      <c r="L163" s="2" t="s">
        <v>203</v>
      </c>
      <c r="M163" s="2" t="s">
        <v>53</v>
      </c>
      <c r="N163" s="2" t="s">
        <v>53</v>
      </c>
      <c r="O163" s="2" t="s">
        <v>1232</v>
      </c>
      <c r="P163" s="2" t="s">
        <v>1207</v>
      </c>
      <c r="Q163" s="2" t="s">
        <v>1233</v>
      </c>
      <c r="R163" s="2" t="s">
        <v>53</v>
      </c>
      <c r="S163" s="2" t="s">
        <v>1209</v>
      </c>
      <c r="T163" s="2" t="s">
        <v>1210</v>
      </c>
      <c r="U163" s="2" t="s">
        <v>53</v>
      </c>
      <c r="V163" s="3">
        <v>46022</v>
      </c>
      <c r="W163" s="2" t="s">
        <v>53</v>
      </c>
      <c r="X163" s="2" t="s">
        <v>1234</v>
      </c>
      <c r="Y163" s="2" t="s">
        <v>68</v>
      </c>
      <c r="Z163" s="2" t="s">
        <v>53</v>
      </c>
      <c r="AA163" s="2" t="s">
        <v>130</v>
      </c>
      <c r="AB163" s="2" t="s">
        <v>53</v>
      </c>
      <c r="AC163" s="2" t="s">
        <v>53</v>
      </c>
      <c r="AD163" s="2" t="s">
        <v>131</v>
      </c>
      <c r="AE163" s="2" t="s">
        <v>113</v>
      </c>
      <c r="AF163" s="2" t="s">
        <v>53</v>
      </c>
      <c r="AG163" s="2" t="s">
        <v>53</v>
      </c>
      <c r="AH163" s="2" t="s">
        <v>53</v>
      </c>
      <c r="AI163" s="2" t="s">
        <v>53</v>
      </c>
      <c r="AJ163" s="2" t="s">
        <v>53</v>
      </c>
      <c r="AK163" s="2" t="s">
        <v>53</v>
      </c>
      <c r="AL163" s="2" t="s">
        <v>53</v>
      </c>
      <c r="AM163" s="2" t="s">
        <v>53</v>
      </c>
      <c r="AN163" s="2" t="s">
        <v>53</v>
      </c>
      <c r="AO163" s="2" t="s">
        <v>53</v>
      </c>
      <c r="AP163" s="2" t="s">
        <v>53</v>
      </c>
      <c r="AQ163" s="2" t="s">
        <v>53</v>
      </c>
      <c r="AR163" s="2" t="s">
        <v>53</v>
      </c>
      <c r="AS163" s="2" t="s">
        <v>53</v>
      </c>
      <c r="AT163" s="2" t="s">
        <v>53</v>
      </c>
      <c r="AU163" s="2" t="s">
        <v>53</v>
      </c>
      <c r="AV163" s="2" t="s">
        <v>53</v>
      </c>
      <c r="AW163" s="2" t="s">
        <v>53</v>
      </c>
      <c r="AX163" s="3">
        <v>45973</v>
      </c>
      <c r="AY163" s="2" t="s">
        <v>1145</v>
      </c>
    </row>
    <row r="164" spans="1:51" ht="187.2" x14ac:dyDescent="0.3">
      <c r="A164" s="2" t="s">
        <v>1235</v>
      </c>
      <c r="B164" s="2" t="s">
        <v>257</v>
      </c>
      <c r="C164" s="2" t="s">
        <v>134</v>
      </c>
      <c r="D164" s="2" t="s">
        <v>373</v>
      </c>
      <c r="E164" s="2" t="s">
        <v>54</v>
      </c>
      <c r="F164" s="2" t="s">
        <v>1236</v>
      </c>
      <c r="G164" s="2" t="s">
        <v>56</v>
      </c>
      <c r="H164" s="2" t="s">
        <v>82</v>
      </c>
      <c r="I164" s="2" t="s">
        <v>504</v>
      </c>
      <c r="J164" s="2" t="s">
        <v>53</v>
      </c>
      <c r="K164" s="2" t="s">
        <v>505</v>
      </c>
      <c r="L164" s="2" t="s">
        <v>203</v>
      </c>
      <c r="M164" s="2" t="s">
        <v>53</v>
      </c>
      <c r="N164" s="2" t="s">
        <v>53</v>
      </c>
      <c r="O164" s="2" t="s">
        <v>1237</v>
      </c>
      <c r="P164" s="2" t="s">
        <v>1207</v>
      </c>
      <c r="Q164" s="2" t="s">
        <v>1238</v>
      </c>
      <c r="R164" s="2" t="s">
        <v>53</v>
      </c>
      <c r="S164" s="2" t="s">
        <v>1209</v>
      </c>
      <c r="T164" s="2" t="s">
        <v>1210</v>
      </c>
      <c r="U164" s="2" t="s">
        <v>53</v>
      </c>
      <c r="V164" s="3">
        <v>46022</v>
      </c>
      <c r="W164" s="2" t="s">
        <v>53</v>
      </c>
      <c r="X164" s="2" t="s">
        <v>1239</v>
      </c>
      <c r="Y164" s="2" t="s">
        <v>68</v>
      </c>
      <c r="Z164" s="2" t="s">
        <v>53</v>
      </c>
      <c r="AA164" s="2" t="s">
        <v>130</v>
      </c>
      <c r="AB164" s="2" t="s">
        <v>53</v>
      </c>
      <c r="AC164" s="2" t="s">
        <v>53</v>
      </c>
      <c r="AD164" s="2" t="s">
        <v>131</v>
      </c>
      <c r="AE164" s="2" t="s">
        <v>113</v>
      </c>
      <c r="AF164" s="2" t="s">
        <v>53</v>
      </c>
      <c r="AG164" s="2" t="s">
        <v>53</v>
      </c>
      <c r="AH164" s="2" t="s">
        <v>53</v>
      </c>
      <c r="AI164" s="2" t="s">
        <v>53</v>
      </c>
      <c r="AJ164" s="2" t="s">
        <v>53</v>
      </c>
      <c r="AK164" s="2" t="s">
        <v>53</v>
      </c>
      <c r="AL164" s="2" t="s">
        <v>53</v>
      </c>
      <c r="AM164" s="2" t="s">
        <v>53</v>
      </c>
      <c r="AN164" s="2" t="s">
        <v>53</v>
      </c>
      <c r="AO164" s="2" t="s">
        <v>53</v>
      </c>
      <c r="AP164" s="2" t="s">
        <v>53</v>
      </c>
      <c r="AQ164" s="2" t="s">
        <v>53</v>
      </c>
      <c r="AR164" s="2" t="s">
        <v>53</v>
      </c>
      <c r="AS164" s="2" t="s">
        <v>53</v>
      </c>
      <c r="AT164" s="2" t="s">
        <v>53</v>
      </c>
      <c r="AU164" s="2" t="s">
        <v>53</v>
      </c>
      <c r="AV164" s="2" t="s">
        <v>53</v>
      </c>
      <c r="AW164" s="2" t="s">
        <v>53</v>
      </c>
      <c r="AX164" s="3">
        <v>45973</v>
      </c>
      <c r="AY164" s="2" t="s">
        <v>1145</v>
      </c>
    </row>
    <row r="165" spans="1:51" ht="187.2" x14ac:dyDescent="0.3">
      <c r="A165" s="2" t="s">
        <v>1240</v>
      </c>
      <c r="B165" s="2" t="s">
        <v>257</v>
      </c>
      <c r="C165" s="2" t="s">
        <v>134</v>
      </c>
      <c r="D165" s="2" t="s">
        <v>373</v>
      </c>
      <c r="E165" s="2" t="s">
        <v>54</v>
      </c>
      <c r="F165" s="2" t="s">
        <v>1241</v>
      </c>
      <c r="G165" s="2" t="s">
        <v>56</v>
      </c>
      <c r="H165" s="2" t="s">
        <v>1242</v>
      </c>
      <c r="I165" s="2" t="s">
        <v>504</v>
      </c>
      <c r="J165" s="2" t="s">
        <v>53</v>
      </c>
      <c r="K165" s="2" t="s">
        <v>505</v>
      </c>
      <c r="L165" s="2" t="s">
        <v>203</v>
      </c>
      <c r="M165" s="2" t="s">
        <v>53</v>
      </c>
      <c r="N165" s="2" t="s">
        <v>53</v>
      </c>
      <c r="O165" s="2" t="s">
        <v>1243</v>
      </c>
      <c r="P165" s="2" t="s">
        <v>1207</v>
      </c>
      <c r="Q165" s="2" t="s">
        <v>1244</v>
      </c>
      <c r="R165" s="2" t="s">
        <v>53</v>
      </c>
      <c r="S165" s="2" t="s">
        <v>1209</v>
      </c>
      <c r="T165" s="2" t="s">
        <v>1210</v>
      </c>
      <c r="U165" s="2" t="s">
        <v>53</v>
      </c>
      <c r="V165" s="3">
        <v>46022</v>
      </c>
      <c r="W165" s="2" t="s">
        <v>53</v>
      </c>
      <c r="X165" s="2" t="s">
        <v>1245</v>
      </c>
      <c r="Y165" s="2" t="s">
        <v>68</v>
      </c>
      <c r="Z165" s="2" t="s">
        <v>53</v>
      </c>
      <c r="AA165" s="2" t="s">
        <v>130</v>
      </c>
      <c r="AB165" s="2" t="s">
        <v>53</v>
      </c>
      <c r="AC165" s="2" t="s">
        <v>53</v>
      </c>
      <c r="AD165" s="2" t="s">
        <v>131</v>
      </c>
      <c r="AE165" s="2" t="s">
        <v>113</v>
      </c>
      <c r="AF165" s="2" t="s">
        <v>53</v>
      </c>
      <c r="AG165" s="2" t="s">
        <v>53</v>
      </c>
      <c r="AH165" s="2" t="s">
        <v>53</v>
      </c>
      <c r="AI165" s="2" t="s">
        <v>53</v>
      </c>
      <c r="AJ165" s="2" t="s">
        <v>53</v>
      </c>
      <c r="AK165" s="2" t="s">
        <v>53</v>
      </c>
      <c r="AL165" s="2" t="s">
        <v>53</v>
      </c>
      <c r="AM165" s="2" t="s">
        <v>53</v>
      </c>
      <c r="AN165" s="2" t="s">
        <v>53</v>
      </c>
      <c r="AO165" s="2" t="s">
        <v>53</v>
      </c>
      <c r="AP165" s="2" t="s">
        <v>53</v>
      </c>
      <c r="AQ165" s="2" t="s">
        <v>53</v>
      </c>
      <c r="AR165" s="2" t="s">
        <v>53</v>
      </c>
      <c r="AS165" s="2" t="s">
        <v>53</v>
      </c>
      <c r="AT165" s="2" t="s">
        <v>53</v>
      </c>
      <c r="AU165" s="2" t="s">
        <v>53</v>
      </c>
      <c r="AV165" s="2" t="s">
        <v>53</v>
      </c>
      <c r="AW165" s="2" t="s">
        <v>53</v>
      </c>
      <c r="AX165" s="3">
        <v>45973</v>
      </c>
      <c r="AY165" s="2" t="s">
        <v>1145</v>
      </c>
    </row>
    <row r="166" spans="1:51" ht="172.8" x14ac:dyDescent="0.3">
      <c r="A166" s="2" t="s">
        <v>1246</v>
      </c>
      <c r="B166" s="2" t="s">
        <v>257</v>
      </c>
      <c r="C166" s="2" t="s">
        <v>134</v>
      </c>
      <c r="D166" s="2" t="s">
        <v>373</v>
      </c>
      <c r="E166" s="2" t="s">
        <v>54</v>
      </c>
      <c r="F166" s="2" t="s">
        <v>434</v>
      </c>
      <c r="G166" s="2" t="s">
        <v>56</v>
      </c>
      <c r="H166" s="2" t="s">
        <v>57</v>
      </c>
      <c r="I166" s="2" t="s">
        <v>504</v>
      </c>
      <c r="J166" s="2" t="s">
        <v>53</v>
      </c>
      <c r="K166" s="2" t="s">
        <v>505</v>
      </c>
      <c r="L166" s="2" t="s">
        <v>203</v>
      </c>
      <c r="M166" s="2" t="s">
        <v>53</v>
      </c>
      <c r="N166" s="2" t="s">
        <v>53</v>
      </c>
      <c r="O166" s="2" t="s">
        <v>1247</v>
      </c>
      <c r="P166" s="2" t="s">
        <v>1207</v>
      </c>
      <c r="Q166" s="2" t="s">
        <v>1248</v>
      </c>
      <c r="R166" s="2" t="s">
        <v>53</v>
      </c>
      <c r="S166" s="2" t="s">
        <v>1209</v>
      </c>
      <c r="T166" s="2" t="s">
        <v>1210</v>
      </c>
      <c r="U166" s="2" t="s">
        <v>53</v>
      </c>
      <c r="V166" s="3">
        <v>46022</v>
      </c>
      <c r="W166" s="2" t="s">
        <v>53</v>
      </c>
      <c r="X166" s="2" t="s">
        <v>1249</v>
      </c>
      <c r="Y166" s="2" t="s">
        <v>68</v>
      </c>
      <c r="Z166" s="2" t="s">
        <v>53</v>
      </c>
      <c r="AA166" s="2" t="s">
        <v>130</v>
      </c>
      <c r="AB166" s="2" t="s">
        <v>53</v>
      </c>
      <c r="AC166" s="2" t="s">
        <v>53</v>
      </c>
      <c r="AD166" s="2" t="s">
        <v>131</v>
      </c>
      <c r="AE166" s="2" t="s">
        <v>113</v>
      </c>
      <c r="AF166" s="2" t="s">
        <v>53</v>
      </c>
      <c r="AG166" s="2" t="s">
        <v>53</v>
      </c>
      <c r="AH166" s="2" t="s">
        <v>53</v>
      </c>
      <c r="AI166" s="2" t="s">
        <v>53</v>
      </c>
      <c r="AJ166" s="2" t="s">
        <v>53</v>
      </c>
      <c r="AK166" s="2" t="s">
        <v>53</v>
      </c>
      <c r="AL166" s="2" t="s">
        <v>53</v>
      </c>
      <c r="AM166" s="2" t="s">
        <v>53</v>
      </c>
      <c r="AN166" s="2" t="s">
        <v>53</v>
      </c>
      <c r="AO166" s="2" t="s">
        <v>53</v>
      </c>
      <c r="AP166" s="2" t="s">
        <v>53</v>
      </c>
      <c r="AQ166" s="2" t="s">
        <v>53</v>
      </c>
      <c r="AR166" s="2" t="s">
        <v>53</v>
      </c>
      <c r="AS166" s="2" t="s">
        <v>53</v>
      </c>
      <c r="AT166" s="2" t="s">
        <v>53</v>
      </c>
      <c r="AU166" s="2" t="s">
        <v>53</v>
      </c>
      <c r="AV166" s="2" t="s">
        <v>53</v>
      </c>
      <c r="AW166" s="2" t="s">
        <v>53</v>
      </c>
      <c r="AX166" s="3">
        <v>45973</v>
      </c>
      <c r="AY166" s="2" t="s">
        <v>1145</v>
      </c>
    </row>
    <row r="167" spans="1:51" ht="187.2" x14ac:dyDescent="0.3">
      <c r="A167" s="2" t="s">
        <v>1250</v>
      </c>
      <c r="B167" s="2" t="s">
        <v>257</v>
      </c>
      <c r="C167" s="2" t="s">
        <v>134</v>
      </c>
      <c r="D167" s="2" t="s">
        <v>373</v>
      </c>
      <c r="E167" s="2" t="s">
        <v>54</v>
      </c>
      <c r="F167" s="2" t="s">
        <v>1251</v>
      </c>
      <c r="G167" s="2" t="s">
        <v>56</v>
      </c>
      <c r="H167" s="2" t="s">
        <v>1242</v>
      </c>
      <c r="I167" s="2" t="s">
        <v>504</v>
      </c>
      <c r="J167" s="2" t="s">
        <v>53</v>
      </c>
      <c r="K167" s="2" t="s">
        <v>505</v>
      </c>
      <c r="L167" s="2" t="s">
        <v>203</v>
      </c>
      <c r="M167" s="2" t="s">
        <v>53</v>
      </c>
      <c r="N167" s="2" t="s">
        <v>53</v>
      </c>
      <c r="O167" s="2" t="s">
        <v>1252</v>
      </c>
      <c r="P167" s="2" t="s">
        <v>1207</v>
      </c>
      <c r="Q167" s="2" t="s">
        <v>1253</v>
      </c>
      <c r="R167" s="2" t="s">
        <v>53</v>
      </c>
      <c r="S167" s="2" t="s">
        <v>1209</v>
      </c>
      <c r="T167" s="2" t="s">
        <v>1210</v>
      </c>
      <c r="U167" s="2" t="s">
        <v>53</v>
      </c>
      <c r="V167" s="3">
        <v>46022</v>
      </c>
      <c r="W167" s="2" t="s">
        <v>53</v>
      </c>
      <c r="X167" s="2" t="s">
        <v>1254</v>
      </c>
      <c r="Y167" s="2" t="s">
        <v>68</v>
      </c>
      <c r="Z167" s="2" t="s">
        <v>53</v>
      </c>
      <c r="AA167" s="2" t="s">
        <v>130</v>
      </c>
      <c r="AB167" s="2" t="s">
        <v>53</v>
      </c>
      <c r="AC167" s="2" t="s">
        <v>53</v>
      </c>
      <c r="AD167" s="2" t="s">
        <v>131</v>
      </c>
      <c r="AE167" s="2" t="s">
        <v>113</v>
      </c>
      <c r="AF167" s="2" t="s">
        <v>53</v>
      </c>
      <c r="AG167" s="2" t="s">
        <v>53</v>
      </c>
      <c r="AH167" s="2" t="s">
        <v>53</v>
      </c>
      <c r="AI167" s="2" t="s">
        <v>53</v>
      </c>
      <c r="AJ167" s="2" t="s">
        <v>53</v>
      </c>
      <c r="AK167" s="2" t="s">
        <v>53</v>
      </c>
      <c r="AL167" s="2" t="s">
        <v>53</v>
      </c>
      <c r="AM167" s="2" t="s">
        <v>53</v>
      </c>
      <c r="AN167" s="2" t="s">
        <v>53</v>
      </c>
      <c r="AO167" s="2" t="s">
        <v>53</v>
      </c>
      <c r="AP167" s="2" t="s">
        <v>53</v>
      </c>
      <c r="AQ167" s="2" t="s">
        <v>53</v>
      </c>
      <c r="AR167" s="2" t="s">
        <v>53</v>
      </c>
      <c r="AS167" s="2" t="s">
        <v>53</v>
      </c>
      <c r="AT167" s="2" t="s">
        <v>53</v>
      </c>
      <c r="AU167" s="2" t="s">
        <v>53</v>
      </c>
      <c r="AV167" s="2" t="s">
        <v>53</v>
      </c>
      <c r="AW167" s="2" t="s">
        <v>53</v>
      </c>
      <c r="AX167" s="3">
        <v>45973</v>
      </c>
      <c r="AY167" s="2" t="s">
        <v>1145</v>
      </c>
    </row>
    <row r="168" spans="1:51" ht="129.6" x14ac:dyDescent="0.3">
      <c r="A168" s="2" t="s">
        <v>1255</v>
      </c>
      <c r="B168" s="2" t="s">
        <v>257</v>
      </c>
      <c r="C168" s="2" t="s">
        <v>134</v>
      </c>
      <c r="D168" s="2" t="s">
        <v>373</v>
      </c>
      <c r="E168" s="2" t="s">
        <v>54</v>
      </c>
      <c r="F168" s="2" t="s">
        <v>1256</v>
      </c>
      <c r="G168" s="2" t="s">
        <v>119</v>
      </c>
      <c r="H168" s="2" t="s">
        <v>189</v>
      </c>
      <c r="I168" s="2" t="s">
        <v>504</v>
      </c>
      <c r="J168" s="2" t="s">
        <v>53</v>
      </c>
      <c r="K168" s="2" t="s">
        <v>505</v>
      </c>
      <c r="L168" s="2" t="s">
        <v>203</v>
      </c>
      <c r="M168" s="2" t="s">
        <v>53</v>
      </c>
      <c r="N168" s="2" t="s">
        <v>53</v>
      </c>
      <c r="O168" s="2" t="s">
        <v>1257</v>
      </c>
      <c r="P168" s="2" t="s">
        <v>1207</v>
      </c>
      <c r="Q168" s="2" t="s">
        <v>1258</v>
      </c>
      <c r="R168" s="2" t="s">
        <v>53</v>
      </c>
      <c r="S168" s="2" t="s">
        <v>1209</v>
      </c>
      <c r="T168" s="2" t="s">
        <v>1210</v>
      </c>
      <c r="U168" s="2" t="s">
        <v>53</v>
      </c>
      <c r="V168" s="3">
        <v>46022</v>
      </c>
      <c r="W168" s="2" t="s">
        <v>53</v>
      </c>
      <c r="X168" s="2" t="s">
        <v>1259</v>
      </c>
      <c r="Y168" s="2" t="s">
        <v>68</v>
      </c>
      <c r="Z168" s="2" t="s">
        <v>53</v>
      </c>
      <c r="AA168" s="2" t="s">
        <v>130</v>
      </c>
      <c r="AB168" s="2" t="s">
        <v>53</v>
      </c>
      <c r="AC168" s="2" t="s">
        <v>53</v>
      </c>
      <c r="AD168" s="2" t="s">
        <v>131</v>
      </c>
      <c r="AE168" s="2" t="s">
        <v>113</v>
      </c>
      <c r="AF168" s="2" t="s">
        <v>53</v>
      </c>
      <c r="AG168" s="2" t="s">
        <v>53</v>
      </c>
      <c r="AH168" s="2" t="s">
        <v>53</v>
      </c>
      <c r="AI168" s="2" t="s">
        <v>53</v>
      </c>
      <c r="AJ168" s="2" t="s">
        <v>53</v>
      </c>
      <c r="AK168" s="2" t="s">
        <v>53</v>
      </c>
      <c r="AL168" s="2" t="s">
        <v>53</v>
      </c>
      <c r="AM168" s="2" t="s">
        <v>53</v>
      </c>
      <c r="AN168" s="2" t="s">
        <v>53</v>
      </c>
      <c r="AO168" s="2" t="s">
        <v>53</v>
      </c>
      <c r="AP168" s="2" t="s">
        <v>53</v>
      </c>
      <c r="AQ168" s="2" t="s">
        <v>53</v>
      </c>
      <c r="AR168" s="2" t="s">
        <v>53</v>
      </c>
      <c r="AS168" s="2" t="s">
        <v>53</v>
      </c>
      <c r="AT168" s="2" t="s">
        <v>53</v>
      </c>
      <c r="AU168" s="2" t="s">
        <v>53</v>
      </c>
      <c r="AV168" s="2" t="s">
        <v>53</v>
      </c>
      <c r="AW168" s="2" t="s">
        <v>53</v>
      </c>
      <c r="AX168" s="3">
        <v>45973</v>
      </c>
      <c r="AY168" s="2" t="s">
        <v>1145</v>
      </c>
    </row>
    <row r="169" spans="1:51" ht="201.6" x14ac:dyDescent="0.3">
      <c r="A169" s="2" t="s">
        <v>1260</v>
      </c>
      <c r="B169" s="2" t="s">
        <v>257</v>
      </c>
      <c r="C169" s="2" t="s">
        <v>134</v>
      </c>
      <c r="D169" s="2" t="s">
        <v>373</v>
      </c>
      <c r="E169" s="2" t="s">
        <v>54</v>
      </c>
      <c r="F169" s="2" t="s">
        <v>895</v>
      </c>
      <c r="G169" s="2" t="s">
        <v>56</v>
      </c>
      <c r="H169" s="2" t="s">
        <v>82</v>
      </c>
      <c r="I169" s="2" t="s">
        <v>504</v>
      </c>
      <c r="J169" s="2" t="s">
        <v>53</v>
      </c>
      <c r="K169" s="2" t="s">
        <v>505</v>
      </c>
      <c r="L169" s="2" t="s">
        <v>203</v>
      </c>
      <c r="M169" s="2" t="s">
        <v>53</v>
      </c>
      <c r="N169" s="2" t="s">
        <v>53</v>
      </c>
      <c r="O169" s="2" t="s">
        <v>1261</v>
      </c>
      <c r="P169" s="2" t="s">
        <v>1207</v>
      </c>
      <c r="Q169" s="2" t="s">
        <v>1262</v>
      </c>
      <c r="R169" s="2" t="s">
        <v>53</v>
      </c>
      <c r="S169" s="2" t="s">
        <v>1209</v>
      </c>
      <c r="T169" s="2" t="s">
        <v>1210</v>
      </c>
      <c r="U169" s="2" t="s">
        <v>53</v>
      </c>
      <c r="V169" s="3">
        <v>46022</v>
      </c>
      <c r="W169" s="2" t="s">
        <v>53</v>
      </c>
      <c r="X169" s="2" t="s">
        <v>1263</v>
      </c>
      <c r="Y169" s="2" t="s">
        <v>68</v>
      </c>
      <c r="Z169" s="2" t="s">
        <v>53</v>
      </c>
      <c r="AA169" s="2" t="s">
        <v>130</v>
      </c>
      <c r="AB169" s="2" t="s">
        <v>53</v>
      </c>
      <c r="AC169" s="2" t="s">
        <v>53</v>
      </c>
      <c r="AD169" s="2" t="s">
        <v>131</v>
      </c>
      <c r="AE169" s="2" t="s">
        <v>113</v>
      </c>
      <c r="AF169" s="2" t="s">
        <v>53</v>
      </c>
      <c r="AG169" s="2" t="s">
        <v>53</v>
      </c>
      <c r="AH169" s="2" t="s">
        <v>53</v>
      </c>
      <c r="AI169" s="2" t="s">
        <v>53</v>
      </c>
      <c r="AJ169" s="2" t="s">
        <v>53</v>
      </c>
      <c r="AK169" s="2" t="s">
        <v>53</v>
      </c>
      <c r="AL169" s="2" t="s">
        <v>53</v>
      </c>
      <c r="AM169" s="2" t="s">
        <v>53</v>
      </c>
      <c r="AN169" s="2" t="s">
        <v>53</v>
      </c>
      <c r="AO169" s="2" t="s">
        <v>53</v>
      </c>
      <c r="AP169" s="2" t="s">
        <v>53</v>
      </c>
      <c r="AQ169" s="2" t="s">
        <v>53</v>
      </c>
      <c r="AR169" s="2" t="s">
        <v>53</v>
      </c>
      <c r="AS169" s="2" t="s">
        <v>53</v>
      </c>
      <c r="AT169" s="2" t="s">
        <v>53</v>
      </c>
      <c r="AU169" s="2" t="s">
        <v>53</v>
      </c>
      <c r="AV169" s="2" t="s">
        <v>53</v>
      </c>
      <c r="AW169" s="2" t="s">
        <v>53</v>
      </c>
      <c r="AX169" s="3">
        <v>45973</v>
      </c>
      <c r="AY169" s="2" t="s">
        <v>1145</v>
      </c>
    </row>
    <row r="170" spans="1:51" ht="216" x14ac:dyDescent="0.3">
      <c r="A170" s="2" t="s">
        <v>1264</v>
      </c>
      <c r="B170" s="2" t="s">
        <v>257</v>
      </c>
      <c r="C170" s="2" t="s">
        <v>134</v>
      </c>
      <c r="D170" s="2" t="s">
        <v>373</v>
      </c>
      <c r="E170" s="2" t="s">
        <v>54</v>
      </c>
      <c r="F170" s="2" t="s">
        <v>826</v>
      </c>
      <c r="G170" s="2" t="s">
        <v>119</v>
      </c>
      <c r="H170" s="2" t="s">
        <v>120</v>
      </c>
      <c r="I170" s="2" t="s">
        <v>504</v>
      </c>
      <c r="J170" s="2" t="s">
        <v>53</v>
      </c>
      <c r="K170" s="2" t="s">
        <v>505</v>
      </c>
      <c r="L170" s="2" t="s">
        <v>203</v>
      </c>
      <c r="M170" s="2" t="s">
        <v>53</v>
      </c>
      <c r="N170" s="2" t="s">
        <v>53</v>
      </c>
      <c r="O170" s="2" t="s">
        <v>1265</v>
      </c>
      <c r="P170" s="2" t="s">
        <v>1207</v>
      </c>
      <c r="Q170" s="2" t="s">
        <v>1266</v>
      </c>
      <c r="R170" s="2" t="s">
        <v>53</v>
      </c>
      <c r="S170" s="2" t="s">
        <v>1209</v>
      </c>
      <c r="T170" s="2" t="s">
        <v>1210</v>
      </c>
      <c r="U170" s="2" t="s">
        <v>53</v>
      </c>
      <c r="V170" s="3">
        <v>46022</v>
      </c>
      <c r="W170" s="2" t="s">
        <v>53</v>
      </c>
      <c r="X170" s="2" t="s">
        <v>1267</v>
      </c>
      <c r="Y170" s="2" t="s">
        <v>68</v>
      </c>
      <c r="Z170" s="2" t="s">
        <v>53</v>
      </c>
      <c r="AA170" s="2" t="s">
        <v>130</v>
      </c>
      <c r="AB170" s="2" t="s">
        <v>53</v>
      </c>
      <c r="AC170" s="2" t="s">
        <v>53</v>
      </c>
      <c r="AD170" s="2" t="s">
        <v>131</v>
      </c>
      <c r="AE170" s="2" t="s">
        <v>113</v>
      </c>
      <c r="AF170" s="2" t="s">
        <v>53</v>
      </c>
      <c r="AG170" s="2" t="s">
        <v>53</v>
      </c>
      <c r="AH170" s="2" t="s">
        <v>53</v>
      </c>
      <c r="AI170" s="2" t="s">
        <v>53</v>
      </c>
      <c r="AJ170" s="2" t="s">
        <v>53</v>
      </c>
      <c r="AK170" s="2" t="s">
        <v>53</v>
      </c>
      <c r="AL170" s="2" t="s">
        <v>53</v>
      </c>
      <c r="AM170" s="2" t="s">
        <v>53</v>
      </c>
      <c r="AN170" s="2" t="s">
        <v>53</v>
      </c>
      <c r="AO170" s="2" t="s">
        <v>53</v>
      </c>
      <c r="AP170" s="2" t="s">
        <v>53</v>
      </c>
      <c r="AQ170" s="2" t="s">
        <v>53</v>
      </c>
      <c r="AR170" s="2" t="s">
        <v>53</v>
      </c>
      <c r="AS170" s="2" t="s">
        <v>53</v>
      </c>
      <c r="AT170" s="2" t="s">
        <v>53</v>
      </c>
      <c r="AU170" s="2" t="s">
        <v>53</v>
      </c>
      <c r="AV170" s="2" t="s">
        <v>53</v>
      </c>
      <c r="AW170" s="2" t="s">
        <v>53</v>
      </c>
      <c r="AX170" s="3">
        <v>45973</v>
      </c>
      <c r="AY170" s="2" t="s">
        <v>1145</v>
      </c>
    </row>
    <row r="171" spans="1:51" ht="158.4" x14ac:dyDescent="0.3">
      <c r="A171" s="2" t="s">
        <v>1268</v>
      </c>
      <c r="B171" s="2" t="s">
        <v>257</v>
      </c>
      <c r="C171" s="2" t="s">
        <v>134</v>
      </c>
      <c r="D171" s="2" t="s">
        <v>373</v>
      </c>
      <c r="E171" s="2" t="s">
        <v>54</v>
      </c>
      <c r="F171" s="2" t="s">
        <v>834</v>
      </c>
      <c r="G171" s="2" t="s">
        <v>119</v>
      </c>
      <c r="H171" s="2" t="s">
        <v>120</v>
      </c>
      <c r="I171" s="2" t="s">
        <v>504</v>
      </c>
      <c r="J171" s="2" t="s">
        <v>53</v>
      </c>
      <c r="K171" s="2" t="s">
        <v>505</v>
      </c>
      <c r="L171" s="2" t="s">
        <v>203</v>
      </c>
      <c r="M171" s="2" t="s">
        <v>53</v>
      </c>
      <c r="N171" s="2" t="s">
        <v>53</v>
      </c>
      <c r="O171" s="2" t="s">
        <v>1269</v>
      </c>
      <c r="P171" s="2" t="s">
        <v>1207</v>
      </c>
      <c r="Q171" s="2" t="s">
        <v>1270</v>
      </c>
      <c r="R171" s="2" t="s">
        <v>53</v>
      </c>
      <c r="S171" s="2" t="s">
        <v>1209</v>
      </c>
      <c r="T171" s="2" t="s">
        <v>1210</v>
      </c>
      <c r="U171" s="2" t="s">
        <v>53</v>
      </c>
      <c r="V171" s="3">
        <v>46022</v>
      </c>
      <c r="W171" s="2" t="s">
        <v>53</v>
      </c>
      <c r="X171" s="2" t="s">
        <v>1271</v>
      </c>
      <c r="Y171" s="2" t="s">
        <v>68</v>
      </c>
      <c r="Z171" s="2" t="s">
        <v>53</v>
      </c>
      <c r="AA171" s="2" t="s">
        <v>130</v>
      </c>
      <c r="AB171" s="2" t="s">
        <v>53</v>
      </c>
      <c r="AC171" s="2" t="s">
        <v>53</v>
      </c>
      <c r="AD171" s="2" t="s">
        <v>131</v>
      </c>
      <c r="AE171" s="2" t="s">
        <v>113</v>
      </c>
      <c r="AF171" s="2" t="s">
        <v>53</v>
      </c>
      <c r="AG171" s="2" t="s">
        <v>53</v>
      </c>
      <c r="AH171" s="2" t="s">
        <v>53</v>
      </c>
      <c r="AI171" s="2" t="s">
        <v>53</v>
      </c>
      <c r="AJ171" s="2" t="s">
        <v>53</v>
      </c>
      <c r="AK171" s="2" t="s">
        <v>53</v>
      </c>
      <c r="AL171" s="2" t="s">
        <v>53</v>
      </c>
      <c r="AM171" s="2" t="s">
        <v>53</v>
      </c>
      <c r="AN171" s="2" t="s">
        <v>53</v>
      </c>
      <c r="AO171" s="2" t="s">
        <v>53</v>
      </c>
      <c r="AP171" s="2" t="s">
        <v>53</v>
      </c>
      <c r="AQ171" s="2" t="s">
        <v>53</v>
      </c>
      <c r="AR171" s="2" t="s">
        <v>53</v>
      </c>
      <c r="AS171" s="2" t="s">
        <v>53</v>
      </c>
      <c r="AT171" s="2" t="s">
        <v>53</v>
      </c>
      <c r="AU171" s="2" t="s">
        <v>53</v>
      </c>
      <c r="AV171" s="2" t="s">
        <v>53</v>
      </c>
      <c r="AW171" s="2" t="s">
        <v>53</v>
      </c>
      <c r="AX171" s="3">
        <v>45973</v>
      </c>
      <c r="AY171" s="2" t="s">
        <v>1145</v>
      </c>
    </row>
    <row r="172" spans="1:51" ht="187.2" x14ac:dyDescent="0.3">
      <c r="A172" s="2" t="s">
        <v>1272</v>
      </c>
      <c r="B172" s="2" t="s">
        <v>257</v>
      </c>
      <c r="C172" s="2" t="s">
        <v>134</v>
      </c>
      <c r="D172" s="2" t="s">
        <v>373</v>
      </c>
      <c r="E172" s="2" t="s">
        <v>54</v>
      </c>
      <c r="F172" s="2" t="s">
        <v>404</v>
      </c>
      <c r="G172" s="2" t="s">
        <v>405</v>
      </c>
      <c r="H172" s="2" t="s">
        <v>406</v>
      </c>
      <c r="I172" s="2" t="s">
        <v>504</v>
      </c>
      <c r="J172" s="2" t="s">
        <v>53</v>
      </c>
      <c r="K172" s="2" t="s">
        <v>505</v>
      </c>
      <c r="L172" s="2" t="s">
        <v>203</v>
      </c>
      <c r="M172" s="2" t="s">
        <v>53</v>
      </c>
      <c r="N172" s="2" t="s">
        <v>53</v>
      </c>
      <c r="O172" s="2" t="s">
        <v>1273</v>
      </c>
      <c r="P172" s="2" t="s">
        <v>1207</v>
      </c>
      <c r="Q172" s="2" t="s">
        <v>1274</v>
      </c>
      <c r="R172" s="2" t="s">
        <v>53</v>
      </c>
      <c r="S172" s="2" t="s">
        <v>1209</v>
      </c>
      <c r="T172" s="2" t="s">
        <v>1210</v>
      </c>
      <c r="U172" s="2" t="s">
        <v>53</v>
      </c>
      <c r="V172" s="3">
        <v>46022</v>
      </c>
      <c r="W172" s="2" t="s">
        <v>53</v>
      </c>
      <c r="X172" s="2" t="s">
        <v>1275</v>
      </c>
      <c r="Y172" s="2" t="s">
        <v>68</v>
      </c>
      <c r="Z172" s="2" t="s">
        <v>53</v>
      </c>
      <c r="AA172" s="2" t="s">
        <v>130</v>
      </c>
      <c r="AB172" s="2" t="s">
        <v>53</v>
      </c>
      <c r="AC172" s="2" t="s">
        <v>53</v>
      </c>
      <c r="AD172" s="2" t="s">
        <v>131</v>
      </c>
      <c r="AE172" s="2" t="s">
        <v>113</v>
      </c>
      <c r="AF172" s="2" t="s">
        <v>53</v>
      </c>
      <c r="AG172" s="2" t="s">
        <v>53</v>
      </c>
      <c r="AH172" s="2" t="s">
        <v>53</v>
      </c>
      <c r="AI172" s="2" t="s">
        <v>53</v>
      </c>
      <c r="AJ172" s="2" t="s">
        <v>53</v>
      </c>
      <c r="AK172" s="2" t="s">
        <v>53</v>
      </c>
      <c r="AL172" s="2" t="s">
        <v>53</v>
      </c>
      <c r="AM172" s="2" t="s">
        <v>53</v>
      </c>
      <c r="AN172" s="2" t="s">
        <v>53</v>
      </c>
      <c r="AO172" s="2" t="s">
        <v>53</v>
      </c>
      <c r="AP172" s="2" t="s">
        <v>53</v>
      </c>
      <c r="AQ172" s="2" t="s">
        <v>53</v>
      </c>
      <c r="AR172" s="2" t="s">
        <v>53</v>
      </c>
      <c r="AS172" s="2" t="s">
        <v>53</v>
      </c>
      <c r="AT172" s="2" t="s">
        <v>53</v>
      </c>
      <c r="AU172" s="2" t="s">
        <v>53</v>
      </c>
      <c r="AV172" s="2" t="s">
        <v>53</v>
      </c>
      <c r="AW172" s="2" t="s">
        <v>53</v>
      </c>
      <c r="AX172" s="3">
        <v>45973</v>
      </c>
      <c r="AY172" s="2" t="s">
        <v>1145</v>
      </c>
    </row>
    <row r="173" spans="1:51" ht="187.2" x14ac:dyDescent="0.3">
      <c r="A173" s="2" t="s">
        <v>1276</v>
      </c>
      <c r="B173" s="2" t="s">
        <v>257</v>
      </c>
      <c r="C173" s="2" t="s">
        <v>134</v>
      </c>
      <c r="D173" s="2" t="s">
        <v>373</v>
      </c>
      <c r="E173" s="2" t="s">
        <v>54</v>
      </c>
      <c r="F173" s="2" t="s">
        <v>976</v>
      </c>
      <c r="G173" s="2" t="s">
        <v>56</v>
      </c>
      <c r="H173" s="2" t="s">
        <v>977</v>
      </c>
      <c r="I173" s="2" t="s">
        <v>504</v>
      </c>
      <c r="J173" s="2" t="s">
        <v>53</v>
      </c>
      <c r="K173" s="2" t="s">
        <v>505</v>
      </c>
      <c r="L173" s="2" t="s">
        <v>203</v>
      </c>
      <c r="M173" s="2" t="s">
        <v>53</v>
      </c>
      <c r="N173" s="2" t="s">
        <v>53</v>
      </c>
      <c r="O173" s="2" t="s">
        <v>1277</v>
      </c>
      <c r="P173" s="2" t="s">
        <v>1207</v>
      </c>
      <c r="Q173" s="2" t="s">
        <v>1278</v>
      </c>
      <c r="R173" s="2" t="s">
        <v>53</v>
      </c>
      <c r="S173" s="2" t="s">
        <v>1209</v>
      </c>
      <c r="T173" s="2" t="s">
        <v>1210</v>
      </c>
      <c r="U173" s="2" t="s">
        <v>53</v>
      </c>
      <c r="V173" s="3">
        <v>46022</v>
      </c>
      <c r="W173" s="2" t="s">
        <v>53</v>
      </c>
      <c r="X173" s="2" t="s">
        <v>1279</v>
      </c>
      <c r="Y173" s="2" t="s">
        <v>68</v>
      </c>
      <c r="Z173" s="2" t="s">
        <v>53</v>
      </c>
      <c r="AA173" s="2" t="s">
        <v>130</v>
      </c>
      <c r="AB173" s="2" t="s">
        <v>53</v>
      </c>
      <c r="AC173" s="2" t="s">
        <v>53</v>
      </c>
      <c r="AD173" s="2" t="s">
        <v>131</v>
      </c>
      <c r="AE173" s="2" t="s">
        <v>113</v>
      </c>
      <c r="AF173" s="2" t="s">
        <v>53</v>
      </c>
      <c r="AG173" s="2" t="s">
        <v>53</v>
      </c>
      <c r="AH173" s="2" t="s">
        <v>53</v>
      </c>
      <c r="AI173" s="2" t="s">
        <v>53</v>
      </c>
      <c r="AJ173" s="2" t="s">
        <v>53</v>
      </c>
      <c r="AK173" s="2" t="s">
        <v>53</v>
      </c>
      <c r="AL173" s="2" t="s">
        <v>53</v>
      </c>
      <c r="AM173" s="2" t="s">
        <v>53</v>
      </c>
      <c r="AN173" s="2" t="s">
        <v>53</v>
      </c>
      <c r="AO173" s="2" t="s">
        <v>53</v>
      </c>
      <c r="AP173" s="2" t="s">
        <v>53</v>
      </c>
      <c r="AQ173" s="2" t="s">
        <v>53</v>
      </c>
      <c r="AR173" s="2" t="s">
        <v>53</v>
      </c>
      <c r="AS173" s="2" t="s">
        <v>53</v>
      </c>
      <c r="AT173" s="2" t="s">
        <v>53</v>
      </c>
      <c r="AU173" s="2" t="s">
        <v>53</v>
      </c>
      <c r="AV173" s="2" t="s">
        <v>53</v>
      </c>
      <c r="AW173" s="2" t="s">
        <v>53</v>
      </c>
      <c r="AX173" s="3">
        <v>45973</v>
      </c>
      <c r="AY173" s="2" t="s">
        <v>1145</v>
      </c>
    </row>
    <row r="174" spans="1:51" ht="172.8" x14ac:dyDescent="0.3">
      <c r="A174" s="2" t="s">
        <v>1280</v>
      </c>
      <c r="B174" s="2" t="s">
        <v>257</v>
      </c>
      <c r="C174" s="2" t="s">
        <v>134</v>
      </c>
      <c r="D174" s="2" t="s">
        <v>373</v>
      </c>
      <c r="E174" s="2" t="s">
        <v>54</v>
      </c>
      <c r="F174" s="2" t="s">
        <v>1281</v>
      </c>
      <c r="G174" s="2" t="s">
        <v>56</v>
      </c>
      <c r="H174" s="2" t="s">
        <v>1242</v>
      </c>
      <c r="I174" s="2" t="s">
        <v>504</v>
      </c>
      <c r="J174" s="2" t="s">
        <v>53</v>
      </c>
      <c r="K174" s="2" t="s">
        <v>505</v>
      </c>
      <c r="L174" s="2" t="s">
        <v>203</v>
      </c>
      <c r="M174" s="2" t="s">
        <v>53</v>
      </c>
      <c r="N174" s="2" t="s">
        <v>53</v>
      </c>
      <c r="O174" s="2" t="s">
        <v>1282</v>
      </c>
      <c r="P174" s="2" t="s">
        <v>1207</v>
      </c>
      <c r="Q174" s="2" t="s">
        <v>1283</v>
      </c>
      <c r="R174" s="2" t="s">
        <v>53</v>
      </c>
      <c r="S174" s="2" t="s">
        <v>1209</v>
      </c>
      <c r="T174" s="2" t="s">
        <v>1210</v>
      </c>
      <c r="U174" s="2" t="s">
        <v>53</v>
      </c>
      <c r="V174" s="3">
        <v>46022</v>
      </c>
      <c r="W174" s="2" t="s">
        <v>53</v>
      </c>
      <c r="X174" s="2" t="s">
        <v>1254</v>
      </c>
      <c r="Y174" s="2" t="s">
        <v>68</v>
      </c>
      <c r="Z174" s="2" t="s">
        <v>53</v>
      </c>
      <c r="AA174" s="2" t="s">
        <v>130</v>
      </c>
      <c r="AB174" s="2" t="s">
        <v>53</v>
      </c>
      <c r="AC174" s="2" t="s">
        <v>53</v>
      </c>
      <c r="AD174" s="2" t="s">
        <v>131</v>
      </c>
      <c r="AE174" s="2" t="s">
        <v>113</v>
      </c>
      <c r="AF174" s="2" t="s">
        <v>53</v>
      </c>
      <c r="AG174" s="2" t="s">
        <v>53</v>
      </c>
      <c r="AH174" s="2" t="s">
        <v>53</v>
      </c>
      <c r="AI174" s="2" t="s">
        <v>53</v>
      </c>
      <c r="AJ174" s="2" t="s">
        <v>53</v>
      </c>
      <c r="AK174" s="2" t="s">
        <v>53</v>
      </c>
      <c r="AL174" s="2" t="s">
        <v>53</v>
      </c>
      <c r="AM174" s="2" t="s">
        <v>53</v>
      </c>
      <c r="AN174" s="2" t="s">
        <v>53</v>
      </c>
      <c r="AO174" s="2" t="s">
        <v>53</v>
      </c>
      <c r="AP174" s="2" t="s">
        <v>53</v>
      </c>
      <c r="AQ174" s="2" t="s">
        <v>53</v>
      </c>
      <c r="AR174" s="2" t="s">
        <v>53</v>
      </c>
      <c r="AS174" s="2" t="s">
        <v>53</v>
      </c>
      <c r="AT174" s="2" t="s">
        <v>53</v>
      </c>
      <c r="AU174" s="2" t="s">
        <v>53</v>
      </c>
      <c r="AV174" s="2" t="s">
        <v>53</v>
      </c>
      <c r="AW174" s="2" t="s">
        <v>53</v>
      </c>
      <c r="AX174" s="3">
        <v>45973</v>
      </c>
      <c r="AY174" s="2" t="s">
        <v>1145</v>
      </c>
    </row>
    <row r="175" spans="1:51" ht="187.2" x14ac:dyDescent="0.3">
      <c r="A175" s="2" t="s">
        <v>1284</v>
      </c>
      <c r="B175" s="2" t="s">
        <v>257</v>
      </c>
      <c r="C175" s="2" t="s">
        <v>134</v>
      </c>
      <c r="D175" s="2" t="s">
        <v>373</v>
      </c>
      <c r="E175" s="2" t="s">
        <v>54</v>
      </c>
      <c r="F175" s="2" t="s">
        <v>1285</v>
      </c>
      <c r="G175" s="2" t="s">
        <v>56</v>
      </c>
      <c r="H175" s="2" t="s">
        <v>103</v>
      </c>
      <c r="I175" s="2" t="s">
        <v>504</v>
      </c>
      <c r="J175" s="2" t="s">
        <v>53</v>
      </c>
      <c r="K175" s="2" t="s">
        <v>505</v>
      </c>
      <c r="L175" s="2" t="s">
        <v>203</v>
      </c>
      <c r="M175" s="2" t="s">
        <v>53</v>
      </c>
      <c r="N175" s="2" t="s">
        <v>53</v>
      </c>
      <c r="O175" s="2" t="s">
        <v>1286</v>
      </c>
      <c r="P175" s="2" t="s">
        <v>1207</v>
      </c>
      <c r="Q175" s="2" t="s">
        <v>1287</v>
      </c>
      <c r="R175" s="2" t="s">
        <v>53</v>
      </c>
      <c r="S175" s="2" t="s">
        <v>1209</v>
      </c>
      <c r="T175" s="2" t="s">
        <v>1210</v>
      </c>
      <c r="U175" s="2" t="s">
        <v>53</v>
      </c>
      <c r="V175" s="3">
        <v>46022</v>
      </c>
      <c r="W175" s="2" t="s">
        <v>53</v>
      </c>
      <c r="X175" s="2" t="s">
        <v>1288</v>
      </c>
      <c r="Y175" s="2" t="s">
        <v>68</v>
      </c>
      <c r="Z175" s="2" t="s">
        <v>53</v>
      </c>
      <c r="AA175" s="2" t="s">
        <v>130</v>
      </c>
      <c r="AB175" s="2" t="s">
        <v>53</v>
      </c>
      <c r="AC175" s="2" t="s">
        <v>53</v>
      </c>
      <c r="AD175" s="2" t="s">
        <v>131</v>
      </c>
      <c r="AE175" s="2" t="s">
        <v>113</v>
      </c>
      <c r="AF175" s="2" t="s">
        <v>53</v>
      </c>
      <c r="AG175" s="2" t="s">
        <v>53</v>
      </c>
      <c r="AH175" s="2" t="s">
        <v>53</v>
      </c>
      <c r="AI175" s="2" t="s">
        <v>53</v>
      </c>
      <c r="AJ175" s="2" t="s">
        <v>53</v>
      </c>
      <c r="AK175" s="2" t="s">
        <v>53</v>
      </c>
      <c r="AL175" s="2" t="s">
        <v>53</v>
      </c>
      <c r="AM175" s="2" t="s">
        <v>53</v>
      </c>
      <c r="AN175" s="2" t="s">
        <v>53</v>
      </c>
      <c r="AO175" s="2" t="s">
        <v>53</v>
      </c>
      <c r="AP175" s="2" t="s">
        <v>53</v>
      </c>
      <c r="AQ175" s="2" t="s">
        <v>53</v>
      </c>
      <c r="AR175" s="2" t="s">
        <v>53</v>
      </c>
      <c r="AS175" s="2" t="s">
        <v>53</v>
      </c>
      <c r="AT175" s="2" t="s">
        <v>53</v>
      </c>
      <c r="AU175" s="2" t="s">
        <v>53</v>
      </c>
      <c r="AV175" s="2" t="s">
        <v>53</v>
      </c>
      <c r="AW175" s="2" t="s">
        <v>53</v>
      </c>
      <c r="AX175" s="3">
        <v>45973</v>
      </c>
      <c r="AY175" s="2" t="s">
        <v>1145</v>
      </c>
    </row>
    <row r="176" spans="1:51" ht="409.6" x14ac:dyDescent="0.3">
      <c r="A176" s="2" t="s">
        <v>1289</v>
      </c>
      <c r="B176" s="2" t="s">
        <v>257</v>
      </c>
      <c r="C176" s="2" t="s">
        <v>52</v>
      </c>
      <c r="D176" s="2" t="s">
        <v>373</v>
      </c>
      <c r="E176" s="2" t="s">
        <v>101</v>
      </c>
      <c r="F176" s="2" t="s">
        <v>682</v>
      </c>
      <c r="G176" s="2" t="s">
        <v>136</v>
      </c>
      <c r="H176" s="2" t="s">
        <v>148</v>
      </c>
      <c r="I176" s="2" t="s">
        <v>104</v>
      </c>
      <c r="J176" s="2" t="s">
        <v>1290</v>
      </c>
      <c r="K176" s="2" t="s">
        <v>105</v>
      </c>
      <c r="L176" s="2" t="s">
        <v>203</v>
      </c>
      <c r="M176" s="2" t="s">
        <v>53</v>
      </c>
      <c r="N176" s="2" t="s">
        <v>53</v>
      </c>
      <c r="O176" s="2" t="s">
        <v>1291</v>
      </c>
      <c r="P176" s="2" t="s">
        <v>1292</v>
      </c>
      <c r="Q176" s="2" t="s">
        <v>1293</v>
      </c>
      <c r="R176" s="2" t="s">
        <v>66</v>
      </c>
      <c r="S176" s="2" t="s">
        <v>1294</v>
      </c>
      <c r="T176" s="2" t="s">
        <v>1295</v>
      </c>
      <c r="U176" s="2" t="s">
        <v>66</v>
      </c>
      <c r="V176" s="3">
        <v>46203</v>
      </c>
      <c r="W176" s="2" t="s">
        <v>53</v>
      </c>
      <c r="X176" s="2" t="s">
        <v>1296</v>
      </c>
      <c r="Y176" s="2" t="s">
        <v>68</v>
      </c>
      <c r="Z176" s="2" t="s">
        <v>53</v>
      </c>
      <c r="AA176" s="2" t="s">
        <v>199</v>
      </c>
      <c r="AB176" s="2" t="s">
        <v>53</v>
      </c>
      <c r="AC176" s="2" t="s">
        <v>53</v>
      </c>
      <c r="AD176" s="2" t="s">
        <v>70</v>
      </c>
      <c r="AE176" s="2" t="s">
        <v>231</v>
      </c>
      <c r="AF176" s="2" t="s">
        <v>53</v>
      </c>
      <c r="AG176" s="2" t="s">
        <v>53</v>
      </c>
      <c r="AH176" s="2" t="s">
        <v>53</v>
      </c>
      <c r="AI176" s="2" t="s">
        <v>53</v>
      </c>
      <c r="AJ176" s="2" t="s">
        <v>53</v>
      </c>
      <c r="AK176" s="2" t="s">
        <v>53</v>
      </c>
      <c r="AL176" s="2" t="s">
        <v>53</v>
      </c>
      <c r="AM176" s="2" t="s">
        <v>53</v>
      </c>
      <c r="AN176" s="2" t="s">
        <v>53</v>
      </c>
      <c r="AO176" s="2" t="s">
        <v>53</v>
      </c>
      <c r="AP176" s="2" t="s">
        <v>53</v>
      </c>
      <c r="AQ176" s="2" t="s">
        <v>53</v>
      </c>
      <c r="AR176" s="2" t="s">
        <v>53</v>
      </c>
      <c r="AS176" s="2" t="s">
        <v>53</v>
      </c>
      <c r="AT176" s="2" t="s">
        <v>53</v>
      </c>
      <c r="AU176" s="2" t="s">
        <v>53</v>
      </c>
      <c r="AV176" s="2" t="s">
        <v>53</v>
      </c>
      <c r="AW176" s="3">
        <v>45922</v>
      </c>
      <c r="AX176" s="3">
        <v>45961</v>
      </c>
      <c r="AY176" s="2" t="s">
        <v>1297</v>
      </c>
    </row>
    <row r="177" spans="1:51" ht="273.60000000000002" x14ac:dyDescent="0.3">
      <c r="A177" s="2" t="s">
        <v>1298</v>
      </c>
      <c r="B177" s="2" t="s">
        <v>257</v>
      </c>
      <c r="C177" s="2" t="s">
        <v>52</v>
      </c>
      <c r="D177" s="2" t="s">
        <v>373</v>
      </c>
      <c r="E177" s="2" t="s">
        <v>54</v>
      </c>
      <c r="F177" s="2" t="s">
        <v>682</v>
      </c>
      <c r="G177" s="2" t="s">
        <v>136</v>
      </c>
      <c r="H177" s="2" t="s">
        <v>148</v>
      </c>
      <c r="I177" s="2" t="s">
        <v>58</v>
      </c>
      <c r="J177" s="2" t="s">
        <v>1299</v>
      </c>
      <c r="K177" s="2" t="s">
        <v>59</v>
      </c>
      <c r="L177" s="2" t="s">
        <v>203</v>
      </c>
      <c r="M177" s="2" t="s">
        <v>1300</v>
      </c>
      <c r="N177" s="2" t="s">
        <v>1300</v>
      </c>
      <c r="O177" s="2" t="s">
        <v>1291</v>
      </c>
      <c r="P177" s="2" t="s">
        <v>1301</v>
      </c>
      <c r="Q177" s="2" t="s">
        <v>1302</v>
      </c>
      <c r="R177" s="2" t="s">
        <v>66</v>
      </c>
      <c r="S177" s="2" t="s">
        <v>1303</v>
      </c>
      <c r="T177" s="2" t="s">
        <v>1304</v>
      </c>
      <c r="U177" s="2" t="s">
        <v>66</v>
      </c>
      <c r="V177" s="3">
        <v>46112</v>
      </c>
      <c r="W177" s="2" t="s">
        <v>53</v>
      </c>
      <c r="X177" s="2" t="s">
        <v>1305</v>
      </c>
      <c r="Y177" s="2" t="s">
        <v>68</v>
      </c>
      <c r="Z177" s="2" t="s">
        <v>53</v>
      </c>
      <c r="AA177" s="2" t="s">
        <v>199</v>
      </c>
      <c r="AB177" s="2" t="s">
        <v>53</v>
      </c>
      <c r="AC177" s="2" t="s">
        <v>53</v>
      </c>
      <c r="AD177" s="2" t="s">
        <v>70</v>
      </c>
      <c r="AE177" s="2" t="s">
        <v>231</v>
      </c>
      <c r="AF177" s="2" t="s">
        <v>242</v>
      </c>
      <c r="AG177" s="2" t="s">
        <v>53</v>
      </c>
      <c r="AH177" s="2" t="s">
        <v>53</v>
      </c>
      <c r="AI177" s="2" t="s">
        <v>53</v>
      </c>
      <c r="AJ177" s="2" t="s">
        <v>53</v>
      </c>
      <c r="AK177" s="2" t="s">
        <v>53</v>
      </c>
      <c r="AL177" s="2" t="s">
        <v>53</v>
      </c>
      <c r="AM177" s="2" t="s">
        <v>53</v>
      </c>
      <c r="AN177" s="2" t="s">
        <v>53</v>
      </c>
      <c r="AO177" s="2" t="s">
        <v>53</v>
      </c>
      <c r="AP177" s="2" t="s">
        <v>53</v>
      </c>
      <c r="AQ177" s="2" t="s">
        <v>53</v>
      </c>
      <c r="AR177" s="2" t="s">
        <v>53</v>
      </c>
      <c r="AS177" s="2" t="s">
        <v>53</v>
      </c>
      <c r="AT177" s="2" t="s">
        <v>53</v>
      </c>
      <c r="AU177" s="2" t="s">
        <v>53</v>
      </c>
      <c r="AV177" s="2" t="s">
        <v>53</v>
      </c>
      <c r="AW177" s="3">
        <v>45950</v>
      </c>
      <c r="AX177" s="3">
        <v>45961</v>
      </c>
      <c r="AY177" s="2" t="s">
        <v>1297</v>
      </c>
    </row>
    <row r="178" spans="1:51" ht="244.8" x14ac:dyDescent="0.3">
      <c r="A178" s="2" t="s">
        <v>1306</v>
      </c>
      <c r="B178" s="2" t="s">
        <v>257</v>
      </c>
      <c r="C178" s="2" t="s">
        <v>52</v>
      </c>
      <c r="D178" s="2" t="s">
        <v>373</v>
      </c>
      <c r="E178" s="2" t="s">
        <v>101</v>
      </c>
      <c r="F178" s="2" t="s">
        <v>682</v>
      </c>
      <c r="G178" s="2" t="s">
        <v>136</v>
      </c>
      <c r="H178" s="2" t="s">
        <v>148</v>
      </c>
      <c r="I178" s="2" t="s">
        <v>325</v>
      </c>
      <c r="J178" s="2" t="s">
        <v>1307</v>
      </c>
      <c r="K178" s="2" t="s">
        <v>59</v>
      </c>
      <c r="L178" s="2" t="s">
        <v>203</v>
      </c>
      <c r="M178" s="2" t="s">
        <v>53</v>
      </c>
      <c r="N178" s="2" t="s">
        <v>53</v>
      </c>
      <c r="O178" s="2" t="s">
        <v>1291</v>
      </c>
      <c r="P178" s="2" t="s">
        <v>1308</v>
      </c>
      <c r="Q178" s="2" t="s">
        <v>1309</v>
      </c>
      <c r="R178" s="2" t="s">
        <v>66</v>
      </c>
      <c r="S178" s="2" t="s">
        <v>1310</v>
      </c>
      <c r="T178" s="2" t="s">
        <v>1311</v>
      </c>
      <c r="U178" s="2" t="s">
        <v>66</v>
      </c>
      <c r="V178" s="3">
        <v>46053</v>
      </c>
      <c r="W178" s="2" t="s">
        <v>53</v>
      </c>
      <c r="X178" s="2" t="s">
        <v>1312</v>
      </c>
      <c r="Y178" s="2" t="s">
        <v>68</v>
      </c>
      <c r="Z178" s="2" t="s">
        <v>53</v>
      </c>
      <c r="AA178" s="2" t="s">
        <v>414</v>
      </c>
      <c r="AB178" s="2" t="s">
        <v>53</v>
      </c>
      <c r="AC178" s="2" t="s">
        <v>53</v>
      </c>
      <c r="AD178" s="2" t="s">
        <v>70</v>
      </c>
      <c r="AE178" s="2" t="s">
        <v>231</v>
      </c>
      <c r="AF178" s="2" t="s">
        <v>53</v>
      </c>
      <c r="AG178" s="2" t="s">
        <v>53</v>
      </c>
      <c r="AH178" s="2" t="s">
        <v>53</v>
      </c>
      <c r="AI178" s="2" t="s">
        <v>53</v>
      </c>
      <c r="AJ178" s="2" t="s">
        <v>53</v>
      </c>
      <c r="AK178" s="2" t="s">
        <v>53</v>
      </c>
      <c r="AL178" s="2" t="s">
        <v>53</v>
      </c>
      <c r="AM178" s="2" t="s">
        <v>53</v>
      </c>
      <c r="AN178" s="2" t="s">
        <v>53</v>
      </c>
      <c r="AO178" s="2" t="s">
        <v>53</v>
      </c>
      <c r="AP178" s="2" t="s">
        <v>53</v>
      </c>
      <c r="AQ178" s="2" t="s">
        <v>53</v>
      </c>
      <c r="AR178" s="2" t="s">
        <v>53</v>
      </c>
      <c r="AS178" s="2" t="s">
        <v>53</v>
      </c>
      <c r="AT178" s="2" t="s">
        <v>53</v>
      </c>
      <c r="AU178" s="2" t="s">
        <v>53</v>
      </c>
      <c r="AV178" s="2" t="s">
        <v>53</v>
      </c>
      <c r="AW178" s="3">
        <v>45922</v>
      </c>
      <c r="AX178" s="3">
        <v>45961</v>
      </c>
      <c r="AY178" s="2" t="s">
        <v>1297</v>
      </c>
    </row>
    <row r="179" spans="1:51" ht="302.39999999999998" x14ac:dyDescent="0.3">
      <c r="A179" s="2" t="s">
        <v>1313</v>
      </c>
      <c r="B179" s="2" t="s">
        <v>257</v>
      </c>
      <c r="C179" s="2" t="s">
        <v>52</v>
      </c>
      <c r="D179" s="2" t="s">
        <v>373</v>
      </c>
      <c r="E179" s="2" t="s">
        <v>101</v>
      </c>
      <c r="F179" s="2" t="s">
        <v>682</v>
      </c>
      <c r="G179" s="2" t="s">
        <v>136</v>
      </c>
      <c r="H179" s="2" t="s">
        <v>148</v>
      </c>
      <c r="I179" s="2" t="s">
        <v>394</v>
      </c>
      <c r="J179" s="2" t="s">
        <v>1314</v>
      </c>
      <c r="K179" s="2" t="s">
        <v>265</v>
      </c>
      <c r="L179" s="2" t="s">
        <v>60</v>
      </c>
      <c r="M179" s="2" t="s">
        <v>53</v>
      </c>
      <c r="N179" s="2" t="s">
        <v>53</v>
      </c>
      <c r="O179" s="2" t="s">
        <v>1291</v>
      </c>
      <c r="P179" s="2" t="s">
        <v>1315</v>
      </c>
      <c r="Q179" s="2" t="s">
        <v>1316</v>
      </c>
      <c r="R179" s="2" t="s">
        <v>66</v>
      </c>
      <c r="S179" s="2" t="s">
        <v>1317</v>
      </c>
      <c r="T179" s="2" t="s">
        <v>1318</v>
      </c>
      <c r="U179" s="2" t="s">
        <v>127</v>
      </c>
      <c r="V179" s="3">
        <v>46053</v>
      </c>
      <c r="W179" s="2" t="s">
        <v>53</v>
      </c>
      <c r="X179" s="2" t="s">
        <v>1319</v>
      </c>
      <c r="Y179" s="2" t="s">
        <v>68</v>
      </c>
      <c r="Z179" s="2" t="s">
        <v>53</v>
      </c>
      <c r="AA179" s="2" t="s">
        <v>414</v>
      </c>
      <c r="AB179" s="2" t="s">
        <v>53</v>
      </c>
      <c r="AC179" s="2" t="s">
        <v>53</v>
      </c>
      <c r="AD179" s="2" t="s">
        <v>70</v>
      </c>
      <c r="AE179" s="2" t="s">
        <v>231</v>
      </c>
      <c r="AF179" s="2" t="s">
        <v>53</v>
      </c>
      <c r="AG179" s="2" t="s">
        <v>53</v>
      </c>
      <c r="AH179" s="2" t="s">
        <v>53</v>
      </c>
      <c r="AI179" s="2" t="s">
        <v>53</v>
      </c>
      <c r="AJ179" s="2" t="s">
        <v>53</v>
      </c>
      <c r="AK179" s="2" t="s">
        <v>53</v>
      </c>
      <c r="AL179" s="2" t="s">
        <v>53</v>
      </c>
      <c r="AM179" s="2" t="s">
        <v>53</v>
      </c>
      <c r="AN179" s="2" t="s">
        <v>53</v>
      </c>
      <c r="AO179" s="2" t="s">
        <v>53</v>
      </c>
      <c r="AP179" s="2" t="s">
        <v>53</v>
      </c>
      <c r="AQ179" s="2" t="s">
        <v>53</v>
      </c>
      <c r="AR179" s="2" t="s">
        <v>53</v>
      </c>
      <c r="AS179" s="2" t="s">
        <v>53</v>
      </c>
      <c r="AT179" s="2" t="s">
        <v>53</v>
      </c>
      <c r="AU179" s="2" t="s">
        <v>53</v>
      </c>
      <c r="AV179" s="2" t="s">
        <v>53</v>
      </c>
      <c r="AW179" s="3">
        <v>45922</v>
      </c>
      <c r="AX179" s="3">
        <v>45961</v>
      </c>
      <c r="AY179" s="2" t="s">
        <v>1297</v>
      </c>
    </row>
    <row r="180" spans="1:51" ht="259.2" x14ac:dyDescent="0.3">
      <c r="A180" s="2" t="s">
        <v>1320</v>
      </c>
      <c r="B180" s="2" t="s">
        <v>257</v>
      </c>
      <c r="C180" s="2" t="s">
        <v>52</v>
      </c>
      <c r="D180" s="2" t="s">
        <v>373</v>
      </c>
      <c r="E180" s="2" t="s">
        <v>101</v>
      </c>
      <c r="F180" s="2" t="s">
        <v>682</v>
      </c>
      <c r="G180" s="2" t="s">
        <v>136</v>
      </c>
      <c r="H180" s="2" t="s">
        <v>148</v>
      </c>
      <c r="I180" s="2" t="s">
        <v>394</v>
      </c>
      <c r="J180" s="2" t="s">
        <v>1321</v>
      </c>
      <c r="K180" s="2" t="s">
        <v>1322</v>
      </c>
      <c r="L180" s="2" t="s">
        <v>60</v>
      </c>
      <c r="M180" s="2" t="s">
        <v>53</v>
      </c>
      <c r="N180" s="2" t="s">
        <v>53</v>
      </c>
      <c r="O180" s="2" t="s">
        <v>1291</v>
      </c>
      <c r="P180" s="2" t="s">
        <v>1323</v>
      </c>
      <c r="Q180" s="2" t="s">
        <v>1324</v>
      </c>
      <c r="R180" s="2" t="s">
        <v>66</v>
      </c>
      <c r="S180" s="2" t="s">
        <v>1325</v>
      </c>
      <c r="T180" s="2" t="s">
        <v>1326</v>
      </c>
      <c r="U180" s="2" t="s">
        <v>127</v>
      </c>
      <c r="V180" s="3">
        <v>46022</v>
      </c>
      <c r="W180" s="2" t="s">
        <v>53</v>
      </c>
      <c r="X180" s="2" t="s">
        <v>1327</v>
      </c>
      <c r="Y180" s="2" t="s">
        <v>68</v>
      </c>
      <c r="Z180" s="2" t="s">
        <v>53</v>
      </c>
      <c r="AA180" s="2" t="s">
        <v>130</v>
      </c>
      <c r="AB180" s="2" t="s">
        <v>53</v>
      </c>
      <c r="AC180" s="2" t="s">
        <v>53</v>
      </c>
      <c r="AD180" s="2" t="s">
        <v>70</v>
      </c>
      <c r="AE180" s="2" t="s">
        <v>231</v>
      </c>
      <c r="AF180" s="2" t="s">
        <v>53</v>
      </c>
      <c r="AG180" s="2" t="s">
        <v>53</v>
      </c>
      <c r="AH180" s="2" t="s">
        <v>53</v>
      </c>
      <c r="AI180" s="2" t="s">
        <v>53</v>
      </c>
      <c r="AJ180" s="2" t="s">
        <v>53</v>
      </c>
      <c r="AK180" s="2" t="s">
        <v>53</v>
      </c>
      <c r="AL180" s="2" t="s">
        <v>53</v>
      </c>
      <c r="AM180" s="2" t="s">
        <v>53</v>
      </c>
      <c r="AN180" s="2" t="s">
        <v>53</v>
      </c>
      <c r="AO180" s="2" t="s">
        <v>53</v>
      </c>
      <c r="AP180" s="2" t="s">
        <v>53</v>
      </c>
      <c r="AQ180" s="2" t="s">
        <v>53</v>
      </c>
      <c r="AR180" s="2" t="s">
        <v>53</v>
      </c>
      <c r="AS180" s="2" t="s">
        <v>53</v>
      </c>
      <c r="AT180" s="2" t="s">
        <v>53</v>
      </c>
      <c r="AU180" s="2" t="s">
        <v>53</v>
      </c>
      <c r="AV180" s="2" t="s">
        <v>53</v>
      </c>
      <c r="AW180" s="3">
        <v>45922</v>
      </c>
      <c r="AX180" s="3">
        <v>45961</v>
      </c>
      <c r="AY180" s="2" t="s">
        <v>1297</v>
      </c>
    </row>
    <row r="181" spans="1:51" ht="144" x14ac:dyDescent="0.3">
      <c r="A181" s="2" t="s">
        <v>1328</v>
      </c>
      <c r="B181" s="2" t="s">
        <v>257</v>
      </c>
      <c r="C181" s="2" t="s">
        <v>52</v>
      </c>
      <c r="D181" s="2" t="s">
        <v>373</v>
      </c>
      <c r="E181" s="2" t="s">
        <v>54</v>
      </c>
      <c r="F181" s="2" t="s">
        <v>682</v>
      </c>
      <c r="G181" s="2" t="s">
        <v>136</v>
      </c>
      <c r="H181" s="2" t="s">
        <v>148</v>
      </c>
      <c r="I181" s="2" t="s">
        <v>526</v>
      </c>
      <c r="J181" s="2" t="s">
        <v>1329</v>
      </c>
      <c r="K181" s="2" t="s">
        <v>1330</v>
      </c>
      <c r="L181" s="2" t="s">
        <v>60</v>
      </c>
      <c r="M181" s="2" t="s">
        <v>633</v>
      </c>
      <c r="N181" s="2" t="s">
        <v>633</v>
      </c>
      <c r="O181" s="2" t="s">
        <v>1291</v>
      </c>
      <c r="P181" s="2" t="s">
        <v>1331</v>
      </c>
      <c r="Q181" s="2" t="s">
        <v>1332</v>
      </c>
      <c r="R181" s="2" t="s">
        <v>66</v>
      </c>
      <c r="S181" s="2" t="s">
        <v>1333</v>
      </c>
      <c r="T181" s="2" t="s">
        <v>1334</v>
      </c>
      <c r="U181" s="2" t="s">
        <v>66</v>
      </c>
      <c r="V181" s="3">
        <v>46053</v>
      </c>
      <c r="W181" s="2" t="s">
        <v>53</v>
      </c>
      <c r="X181" s="2" t="s">
        <v>1335</v>
      </c>
      <c r="Y181" s="2" t="s">
        <v>68</v>
      </c>
      <c r="Z181" s="2" t="s">
        <v>53</v>
      </c>
      <c r="AA181" s="2" t="s">
        <v>414</v>
      </c>
      <c r="AB181" s="2" t="s">
        <v>53</v>
      </c>
      <c r="AC181" s="2" t="s">
        <v>53</v>
      </c>
      <c r="AD181" s="2" t="s">
        <v>70</v>
      </c>
      <c r="AE181" s="2" t="s">
        <v>231</v>
      </c>
      <c r="AF181" s="2" t="s">
        <v>554</v>
      </c>
      <c r="AG181" s="2" t="s">
        <v>53</v>
      </c>
      <c r="AH181" s="2" t="s">
        <v>53</v>
      </c>
      <c r="AI181" s="2" t="s">
        <v>53</v>
      </c>
      <c r="AJ181" s="2" t="s">
        <v>53</v>
      </c>
      <c r="AK181" s="2" t="s">
        <v>53</v>
      </c>
      <c r="AL181" s="2" t="s">
        <v>53</v>
      </c>
      <c r="AM181" s="2" t="s">
        <v>53</v>
      </c>
      <c r="AN181" s="2" t="s">
        <v>53</v>
      </c>
      <c r="AO181" s="2" t="s">
        <v>53</v>
      </c>
      <c r="AP181" s="2" t="s">
        <v>53</v>
      </c>
      <c r="AQ181" s="2" t="s">
        <v>53</v>
      </c>
      <c r="AR181" s="2" t="s">
        <v>53</v>
      </c>
      <c r="AS181" s="2" t="s">
        <v>53</v>
      </c>
      <c r="AT181" s="2" t="s">
        <v>53</v>
      </c>
      <c r="AU181" s="2" t="s">
        <v>53</v>
      </c>
      <c r="AV181" s="2" t="s">
        <v>53</v>
      </c>
      <c r="AW181" s="3">
        <v>45922</v>
      </c>
      <c r="AX181" s="3">
        <v>45961</v>
      </c>
      <c r="AY181" s="2" t="s">
        <v>1297</v>
      </c>
    </row>
    <row r="182" spans="1:51" ht="115.2" x14ac:dyDescent="0.3">
      <c r="A182" s="2" t="s">
        <v>1336</v>
      </c>
      <c r="B182" s="2" t="s">
        <v>257</v>
      </c>
      <c r="C182" s="2" t="s">
        <v>52</v>
      </c>
      <c r="D182" s="2" t="s">
        <v>373</v>
      </c>
      <c r="E182" s="2" t="s">
        <v>101</v>
      </c>
      <c r="F182" s="2" t="s">
        <v>682</v>
      </c>
      <c r="G182" s="2" t="s">
        <v>136</v>
      </c>
      <c r="H182" s="2" t="s">
        <v>148</v>
      </c>
      <c r="I182" s="2" t="s">
        <v>221</v>
      </c>
      <c r="J182" s="2" t="s">
        <v>1337</v>
      </c>
      <c r="K182" s="2" t="s">
        <v>223</v>
      </c>
      <c r="L182" s="2" t="s">
        <v>60</v>
      </c>
      <c r="M182" s="2" t="s">
        <v>53</v>
      </c>
      <c r="N182" s="2" t="s">
        <v>53</v>
      </c>
      <c r="O182" s="2" t="s">
        <v>1291</v>
      </c>
      <c r="P182" s="2" t="s">
        <v>1338</v>
      </c>
      <c r="Q182" s="2" t="s">
        <v>1339</v>
      </c>
      <c r="R182" s="2" t="s">
        <v>66</v>
      </c>
      <c r="S182" s="2" t="s">
        <v>1340</v>
      </c>
      <c r="T182" s="2" t="s">
        <v>1341</v>
      </c>
      <c r="U182" s="2" t="s">
        <v>66</v>
      </c>
      <c r="V182" s="3">
        <v>46006</v>
      </c>
      <c r="W182" s="2" t="s">
        <v>53</v>
      </c>
      <c r="X182" s="2" t="s">
        <v>1342</v>
      </c>
      <c r="Y182" s="2" t="s">
        <v>68</v>
      </c>
      <c r="Z182" s="2" t="s">
        <v>53</v>
      </c>
      <c r="AA182" s="2" t="s">
        <v>130</v>
      </c>
      <c r="AB182" s="2" t="s">
        <v>53</v>
      </c>
      <c r="AC182" s="2" t="s">
        <v>53</v>
      </c>
      <c r="AD182" s="2" t="s">
        <v>70</v>
      </c>
      <c r="AE182" s="2" t="s">
        <v>231</v>
      </c>
      <c r="AF182" s="2" t="s">
        <v>53</v>
      </c>
      <c r="AG182" s="2" t="s">
        <v>53</v>
      </c>
      <c r="AH182" s="2" t="s">
        <v>53</v>
      </c>
      <c r="AI182" s="2" t="s">
        <v>53</v>
      </c>
      <c r="AJ182" s="2" t="s">
        <v>53</v>
      </c>
      <c r="AK182" s="2" t="s">
        <v>53</v>
      </c>
      <c r="AL182" s="2" t="s">
        <v>53</v>
      </c>
      <c r="AM182" s="2" t="s">
        <v>53</v>
      </c>
      <c r="AN182" s="2" t="s">
        <v>53</v>
      </c>
      <c r="AO182" s="2" t="s">
        <v>53</v>
      </c>
      <c r="AP182" s="2" t="s">
        <v>53</v>
      </c>
      <c r="AQ182" s="2" t="s">
        <v>53</v>
      </c>
      <c r="AR182" s="2" t="s">
        <v>53</v>
      </c>
      <c r="AS182" s="2" t="s">
        <v>53</v>
      </c>
      <c r="AT182" s="2" t="s">
        <v>53</v>
      </c>
      <c r="AU182" s="2" t="s">
        <v>53</v>
      </c>
      <c r="AV182" s="2" t="s">
        <v>53</v>
      </c>
      <c r="AW182" s="3">
        <v>45922</v>
      </c>
      <c r="AX182" s="3">
        <v>45961</v>
      </c>
      <c r="AY182" s="2" t="s">
        <v>1297</v>
      </c>
    </row>
    <row r="183" spans="1:51" ht="172.8" x14ac:dyDescent="0.3">
      <c r="A183" s="2" t="s">
        <v>1343</v>
      </c>
      <c r="B183" s="2" t="s">
        <v>257</v>
      </c>
      <c r="C183" s="2" t="s">
        <v>52</v>
      </c>
      <c r="D183" s="2" t="s">
        <v>373</v>
      </c>
      <c r="E183" s="2" t="s">
        <v>101</v>
      </c>
      <c r="F183" s="2" t="s">
        <v>682</v>
      </c>
      <c r="G183" s="2" t="s">
        <v>136</v>
      </c>
      <c r="H183" s="2" t="s">
        <v>148</v>
      </c>
      <c r="I183" s="2" t="s">
        <v>263</v>
      </c>
      <c r="J183" s="2" t="s">
        <v>1344</v>
      </c>
      <c r="K183" s="2" t="s">
        <v>151</v>
      </c>
      <c r="L183" s="2" t="s">
        <v>60</v>
      </c>
      <c r="M183" s="2" t="s">
        <v>53</v>
      </c>
      <c r="N183" s="2" t="s">
        <v>53</v>
      </c>
      <c r="O183" s="2" t="s">
        <v>1291</v>
      </c>
      <c r="P183" s="2" t="s">
        <v>1345</v>
      </c>
      <c r="Q183" s="2" t="s">
        <v>1346</v>
      </c>
      <c r="R183" s="2" t="s">
        <v>66</v>
      </c>
      <c r="S183" s="2" t="s">
        <v>1347</v>
      </c>
      <c r="T183" s="2" t="s">
        <v>1348</v>
      </c>
      <c r="U183" s="2" t="s">
        <v>127</v>
      </c>
      <c r="V183" s="3">
        <v>46006</v>
      </c>
      <c r="W183" s="2" t="s">
        <v>53</v>
      </c>
      <c r="X183" s="2" t="s">
        <v>1342</v>
      </c>
      <c r="Y183" s="2" t="s">
        <v>68</v>
      </c>
      <c r="Z183" s="2" t="s">
        <v>53</v>
      </c>
      <c r="AA183" s="2" t="s">
        <v>130</v>
      </c>
      <c r="AB183" s="2" t="s">
        <v>53</v>
      </c>
      <c r="AC183" s="2" t="s">
        <v>53</v>
      </c>
      <c r="AD183" s="2" t="s">
        <v>70</v>
      </c>
      <c r="AE183" s="2" t="s">
        <v>231</v>
      </c>
      <c r="AF183" s="2" t="s">
        <v>53</v>
      </c>
      <c r="AG183" s="2" t="s">
        <v>53</v>
      </c>
      <c r="AH183" s="2" t="s">
        <v>53</v>
      </c>
      <c r="AI183" s="2" t="s">
        <v>53</v>
      </c>
      <c r="AJ183" s="2" t="s">
        <v>53</v>
      </c>
      <c r="AK183" s="2" t="s">
        <v>53</v>
      </c>
      <c r="AL183" s="2" t="s">
        <v>53</v>
      </c>
      <c r="AM183" s="2" t="s">
        <v>53</v>
      </c>
      <c r="AN183" s="2" t="s">
        <v>53</v>
      </c>
      <c r="AO183" s="2" t="s">
        <v>53</v>
      </c>
      <c r="AP183" s="2" t="s">
        <v>53</v>
      </c>
      <c r="AQ183" s="2" t="s">
        <v>53</v>
      </c>
      <c r="AR183" s="2" t="s">
        <v>53</v>
      </c>
      <c r="AS183" s="2" t="s">
        <v>53</v>
      </c>
      <c r="AT183" s="2" t="s">
        <v>53</v>
      </c>
      <c r="AU183" s="2" t="s">
        <v>53</v>
      </c>
      <c r="AV183" s="2" t="s">
        <v>53</v>
      </c>
      <c r="AW183" s="3">
        <v>45922</v>
      </c>
      <c r="AX183" s="3">
        <v>45961</v>
      </c>
      <c r="AY183" s="2" t="s">
        <v>1297</v>
      </c>
    </row>
    <row r="184" spans="1:51" ht="388.8" x14ac:dyDescent="0.3">
      <c r="A184" s="2" t="s">
        <v>1349</v>
      </c>
      <c r="B184" s="2" t="s">
        <v>257</v>
      </c>
      <c r="C184" s="2" t="s">
        <v>52</v>
      </c>
      <c r="D184" s="2" t="s">
        <v>373</v>
      </c>
      <c r="E184" s="2" t="s">
        <v>101</v>
      </c>
      <c r="F184" s="2" t="s">
        <v>682</v>
      </c>
      <c r="G184" s="2" t="s">
        <v>136</v>
      </c>
      <c r="H184" s="2" t="s">
        <v>148</v>
      </c>
      <c r="I184" s="2" t="s">
        <v>162</v>
      </c>
      <c r="J184" s="2" t="s">
        <v>1350</v>
      </c>
      <c r="K184" s="2" t="s">
        <v>164</v>
      </c>
      <c r="L184" s="2" t="s">
        <v>60</v>
      </c>
      <c r="M184" s="2" t="s">
        <v>53</v>
      </c>
      <c r="N184" s="2" t="s">
        <v>53</v>
      </c>
      <c r="O184" s="2" t="s">
        <v>1291</v>
      </c>
      <c r="P184" s="2" t="s">
        <v>1351</v>
      </c>
      <c r="Q184" s="2" t="s">
        <v>1352</v>
      </c>
      <c r="R184" s="2" t="s">
        <v>66</v>
      </c>
      <c r="S184" s="2" t="s">
        <v>1353</v>
      </c>
      <c r="T184" s="2" t="s">
        <v>1354</v>
      </c>
      <c r="U184" s="2" t="s">
        <v>66</v>
      </c>
      <c r="V184" s="3">
        <v>46053</v>
      </c>
      <c r="W184" s="2" t="s">
        <v>53</v>
      </c>
      <c r="X184" s="2" t="s">
        <v>1335</v>
      </c>
      <c r="Y184" s="2" t="s">
        <v>68</v>
      </c>
      <c r="Z184" s="2" t="s">
        <v>53</v>
      </c>
      <c r="AA184" s="2" t="s">
        <v>414</v>
      </c>
      <c r="AB184" s="2" t="s">
        <v>53</v>
      </c>
      <c r="AC184" s="2" t="s">
        <v>53</v>
      </c>
      <c r="AD184" s="2" t="s">
        <v>70</v>
      </c>
      <c r="AE184" s="2" t="s">
        <v>231</v>
      </c>
      <c r="AF184" s="2" t="s">
        <v>53</v>
      </c>
      <c r="AG184" s="2" t="s">
        <v>53</v>
      </c>
      <c r="AH184" s="2" t="s">
        <v>53</v>
      </c>
      <c r="AI184" s="2" t="s">
        <v>53</v>
      </c>
      <c r="AJ184" s="2" t="s">
        <v>53</v>
      </c>
      <c r="AK184" s="2" t="s">
        <v>53</v>
      </c>
      <c r="AL184" s="2" t="s">
        <v>53</v>
      </c>
      <c r="AM184" s="2" t="s">
        <v>53</v>
      </c>
      <c r="AN184" s="2" t="s">
        <v>53</v>
      </c>
      <c r="AO184" s="2" t="s">
        <v>53</v>
      </c>
      <c r="AP184" s="2" t="s">
        <v>53</v>
      </c>
      <c r="AQ184" s="2" t="s">
        <v>53</v>
      </c>
      <c r="AR184" s="2" t="s">
        <v>53</v>
      </c>
      <c r="AS184" s="2" t="s">
        <v>53</v>
      </c>
      <c r="AT184" s="2" t="s">
        <v>53</v>
      </c>
      <c r="AU184" s="2" t="s">
        <v>53</v>
      </c>
      <c r="AV184" s="2" t="s">
        <v>53</v>
      </c>
      <c r="AW184" s="3">
        <v>45922</v>
      </c>
      <c r="AX184" s="3">
        <v>45961</v>
      </c>
      <c r="AY184" s="2" t="s">
        <v>1297</v>
      </c>
    </row>
    <row r="185" spans="1:51" ht="409.6" x14ac:dyDescent="0.3">
      <c r="A185" s="2" t="s">
        <v>1355</v>
      </c>
      <c r="B185" s="2" t="s">
        <v>257</v>
      </c>
      <c r="C185" s="2" t="s">
        <v>52</v>
      </c>
      <c r="D185" s="2" t="s">
        <v>373</v>
      </c>
      <c r="E185" s="2" t="s">
        <v>54</v>
      </c>
      <c r="F185" s="2" t="s">
        <v>682</v>
      </c>
      <c r="G185" s="2" t="s">
        <v>136</v>
      </c>
      <c r="H185" s="2" t="s">
        <v>148</v>
      </c>
      <c r="I185" s="2" t="s">
        <v>58</v>
      </c>
      <c r="J185" s="2" t="s">
        <v>1356</v>
      </c>
      <c r="K185" s="2" t="s">
        <v>59</v>
      </c>
      <c r="L185" s="2" t="s">
        <v>60</v>
      </c>
      <c r="M185" s="2" t="s">
        <v>61</v>
      </c>
      <c r="N185" s="2" t="s">
        <v>61</v>
      </c>
      <c r="O185" s="2" t="s">
        <v>1291</v>
      </c>
      <c r="P185" s="2" t="s">
        <v>1357</v>
      </c>
      <c r="Q185" s="2" t="s">
        <v>1358</v>
      </c>
      <c r="R185" s="2" t="s">
        <v>66</v>
      </c>
      <c r="S185" s="2" t="s">
        <v>1359</v>
      </c>
      <c r="T185" s="2" t="s">
        <v>1360</v>
      </c>
      <c r="U185" s="2" t="s">
        <v>66</v>
      </c>
      <c r="V185" s="3">
        <v>46053</v>
      </c>
      <c r="W185" s="2" t="s">
        <v>53</v>
      </c>
      <c r="X185" s="2" t="s">
        <v>1361</v>
      </c>
      <c r="Y185" s="2" t="s">
        <v>68</v>
      </c>
      <c r="Z185" s="2" t="s">
        <v>53</v>
      </c>
      <c r="AA185" s="2" t="s">
        <v>414</v>
      </c>
      <c r="AB185" s="2" t="s">
        <v>53</v>
      </c>
      <c r="AC185" s="2" t="s">
        <v>53</v>
      </c>
      <c r="AD185" s="2" t="s">
        <v>70</v>
      </c>
      <c r="AE185" s="2" t="s">
        <v>231</v>
      </c>
      <c r="AF185" s="2" t="s">
        <v>72</v>
      </c>
      <c r="AG185" s="2" t="s">
        <v>53</v>
      </c>
      <c r="AH185" s="2" t="s">
        <v>53</v>
      </c>
      <c r="AI185" s="2" t="s">
        <v>53</v>
      </c>
      <c r="AJ185" s="2" t="s">
        <v>53</v>
      </c>
      <c r="AK185" s="2" t="s">
        <v>53</v>
      </c>
      <c r="AL185" s="2" t="s">
        <v>53</v>
      </c>
      <c r="AM185" s="2" t="s">
        <v>53</v>
      </c>
      <c r="AN185" s="2" t="s">
        <v>53</v>
      </c>
      <c r="AO185" s="2" t="s">
        <v>53</v>
      </c>
      <c r="AP185" s="2" t="s">
        <v>53</v>
      </c>
      <c r="AQ185" s="2" t="s">
        <v>53</v>
      </c>
      <c r="AR185" s="2" t="s">
        <v>53</v>
      </c>
      <c r="AS185" s="2" t="s">
        <v>53</v>
      </c>
      <c r="AT185" s="2" t="s">
        <v>53</v>
      </c>
      <c r="AU185" s="2" t="s">
        <v>53</v>
      </c>
      <c r="AV185" s="2" t="s">
        <v>53</v>
      </c>
      <c r="AW185" s="3">
        <v>45922</v>
      </c>
      <c r="AX185" s="3">
        <v>45961</v>
      </c>
      <c r="AY185" s="2" t="s">
        <v>1297</v>
      </c>
    </row>
    <row r="186" spans="1:51" ht="72" x14ac:dyDescent="0.3">
      <c r="A186" s="2" t="s">
        <v>1362</v>
      </c>
      <c r="B186" s="2" t="s">
        <v>257</v>
      </c>
      <c r="C186" s="2" t="s">
        <v>52</v>
      </c>
      <c r="D186" s="2" t="s">
        <v>259</v>
      </c>
      <c r="E186" s="2" t="s">
        <v>101</v>
      </c>
      <c r="F186" s="2" t="s">
        <v>1363</v>
      </c>
      <c r="G186" s="2" t="s">
        <v>56</v>
      </c>
      <c r="H186" s="2" t="s">
        <v>910</v>
      </c>
      <c r="I186" s="2" t="s">
        <v>263</v>
      </c>
      <c r="J186" s="2" t="s">
        <v>1364</v>
      </c>
      <c r="K186" s="2" t="s">
        <v>408</v>
      </c>
      <c r="L186" s="2" t="s">
        <v>203</v>
      </c>
      <c r="M186" s="2" t="s">
        <v>53</v>
      </c>
      <c r="N186" s="2" t="s">
        <v>53</v>
      </c>
      <c r="O186" s="2" t="s">
        <v>1365</v>
      </c>
      <c r="P186" s="2" t="s">
        <v>1366</v>
      </c>
      <c r="Q186" s="2" t="s">
        <v>1367</v>
      </c>
      <c r="R186" s="2" t="s">
        <v>66</v>
      </c>
      <c r="S186" s="2" t="s">
        <v>1368</v>
      </c>
      <c r="T186" s="2" t="s">
        <v>1369</v>
      </c>
      <c r="U186" s="2" t="s">
        <v>127</v>
      </c>
      <c r="V186" s="3">
        <v>46006</v>
      </c>
      <c r="W186" s="2" t="s">
        <v>53</v>
      </c>
      <c r="X186" s="2" t="s">
        <v>1370</v>
      </c>
      <c r="Y186" s="2" t="s">
        <v>68</v>
      </c>
      <c r="Z186" s="2" t="s">
        <v>53</v>
      </c>
      <c r="AA186" s="2" t="s">
        <v>130</v>
      </c>
      <c r="AB186" s="2" t="s">
        <v>53</v>
      </c>
      <c r="AC186" s="2" t="s">
        <v>53</v>
      </c>
      <c r="AD186" s="2" t="s">
        <v>70</v>
      </c>
      <c r="AE186" s="2" t="s">
        <v>231</v>
      </c>
      <c r="AF186" s="2" t="s">
        <v>53</v>
      </c>
      <c r="AG186" s="2" t="s">
        <v>53</v>
      </c>
      <c r="AH186" s="2" t="s">
        <v>53</v>
      </c>
      <c r="AI186" s="2" t="s">
        <v>53</v>
      </c>
      <c r="AJ186" s="2" t="s">
        <v>53</v>
      </c>
      <c r="AK186" s="2" t="s">
        <v>53</v>
      </c>
      <c r="AL186" s="2" t="s">
        <v>53</v>
      </c>
      <c r="AM186" s="2" t="s">
        <v>53</v>
      </c>
      <c r="AN186" s="2" t="s">
        <v>53</v>
      </c>
      <c r="AO186" s="2" t="s">
        <v>53</v>
      </c>
      <c r="AP186" s="2" t="s">
        <v>53</v>
      </c>
      <c r="AQ186" s="2" t="s">
        <v>53</v>
      </c>
      <c r="AR186" s="2" t="s">
        <v>53</v>
      </c>
      <c r="AS186" s="2" t="s">
        <v>53</v>
      </c>
      <c r="AT186" s="2" t="s">
        <v>53</v>
      </c>
      <c r="AU186" s="2" t="s">
        <v>53</v>
      </c>
      <c r="AV186" s="2" t="s">
        <v>53</v>
      </c>
      <c r="AW186" s="3">
        <v>45911</v>
      </c>
      <c r="AX186" s="3">
        <v>45930</v>
      </c>
      <c r="AY186" s="2" t="s">
        <v>1371</v>
      </c>
    </row>
    <row r="187" spans="1:51" ht="57.6" x14ac:dyDescent="0.3">
      <c r="A187" s="2" t="s">
        <v>1372</v>
      </c>
      <c r="B187" s="2" t="s">
        <v>257</v>
      </c>
      <c r="C187" s="2" t="s">
        <v>52</v>
      </c>
      <c r="D187" s="2" t="s">
        <v>259</v>
      </c>
      <c r="E187" s="2" t="s">
        <v>54</v>
      </c>
      <c r="F187" s="2" t="s">
        <v>1363</v>
      </c>
      <c r="G187" s="2" t="s">
        <v>56</v>
      </c>
      <c r="H187" s="2" t="s">
        <v>910</v>
      </c>
      <c r="I187" s="2" t="s">
        <v>263</v>
      </c>
      <c r="J187" s="2" t="s">
        <v>1373</v>
      </c>
      <c r="K187" s="2" t="s">
        <v>528</v>
      </c>
      <c r="L187" s="2" t="s">
        <v>203</v>
      </c>
      <c r="M187" s="2" t="s">
        <v>348</v>
      </c>
      <c r="N187" s="2" t="s">
        <v>53</v>
      </c>
      <c r="O187" s="2" t="s">
        <v>1365</v>
      </c>
      <c r="P187" s="2" t="s">
        <v>1374</v>
      </c>
      <c r="Q187" s="2" t="s">
        <v>1375</v>
      </c>
      <c r="R187" s="2" t="s">
        <v>66</v>
      </c>
      <c r="S187" s="2" t="s">
        <v>1376</v>
      </c>
      <c r="T187" s="2" t="s">
        <v>1377</v>
      </c>
      <c r="U187" s="2" t="s">
        <v>66</v>
      </c>
      <c r="V187" s="3">
        <v>46006</v>
      </c>
      <c r="W187" s="2" t="s">
        <v>53</v>
      </c>
      <c r="X187" s="2" t="s">
        <v>1370</v>
      </c>
      <c r="Y187" s="2" t="s">
        <v>68</v>
      </c>
      <c r="Z187" s="2" t="s">
        <v>53</v>
      </c>
      <c r="AA187" s="2" t="s">
        <v>130</v>
      </c>
      <c r="AB187" s="2" t="s">
        <v>53</v>
      </c>
      <c r="AC187" s="2" t="s">
        <v>53</v>
      </c>
      <c r="AD187" s="2" t="s">
        <v>70</v>
      </c>
      <c r="AE187" s="2" t="s">
        <v>231</v>
      </c>
      <c r="AF187" s="2" t="s">
        <v>72</v>
      </c>
      <c r="AG187" s="2" t="s">
        <v>53</v>
      </c>
      <c r="AH187" s="2" t="s">
        <v>53</v>
      </c>
      <c r="AI187" s="2" t="s">
        <v>53</v>
      </c>
      <c r="AJ187" s="2" t="s">
        <v>53</v>
      </c>
      <c r="AK187" s="2" t="s">
        <v>53</v>
      </c>
      <c r="AL187" s="2" t="s">
        <v>53</v>
      </c>
      <c r="AM187" s="2" t="s">
        <v>53</v>
      </c>
      <c r="AN187" s="2" t="s">
        <v>53</v>
      </c>
      <c r="AO187" s="2" t="s">
        <v>53</v>
      </c>
      <c r="AP187" s="2" t="s">
        <v>53</v>
      </c>
      <c r="AQ187" s="2" t="s">
        <v>53</v>
      </c>
      <c r="AR187" s="2" t="s">
        <v>53</v>
      </c>
      <c r="AS187" s="2" t="s">
        <v>53</v>
      </c>
      <c r="AT187" s="2" t="s">
        <v>53</v>
      </c>
      <c r="AU187" s="2" t="s">
        <v>53</v>
      </c>
      <c r="AV187" s="2" t="s">
        <v>53</v>
      </c>
      <c r="AW187" s="3">
        <v>45911</v>
      </c>
      <c r="AX187" s="3">
        <v>45930</v>
      </c>
      <c r="AY187" s="2" t="s">
        <v>1371</v>
      </c>
    </row>
    <row r="188" spans="1:51" ht="57.6" x14ac:dyDescent="0.3">
      <c r="A188" s="2" t="s">
        <v>1378</v>
      </c>
      <c r="B188" s="2" t="s">
        <v>257</v>
      </c>
      <c r="C188" s="2" t="s">
        <v>52</v>
      </c>
      <c r="D188" s="2" t="s">
        <v>259</v>
      </c>
      <c r="E188" s="2" t="s">
        <v>54</v>
      </c>
      <c r="F188" s="2" t="s">
        <v>1363</v>
      </c>
      <c r="G188" s="2" t="s">
        <v>56</v>
      </c>
      <c r="H188" s="2" t="s">
        <v>910</v>
      </c>
      <c r="I188" s="2" t="s">
        <v>263</v>
      </c>
      <c r="J188" s="2" t="s">
        <v>1379</v>
      </c>
      <c r="K188" s="2" t="s">
        <v>1074</v>
      </c>
      <c r="L188" s="2" t="s">
        <v>203</v>
      </c>
      <c r="M188" s="2" t="s">
        <v>1380</v>
      </c>
      <c r="N188" s="2" t="s">
        <v>53</v>
      </c>
      <c r="O188" s="2" t="s">
        <v>1365</v>
      </c>
      <c r="P188" s="2" t="s">
        <v>1381</v>
      </c>
      <c r="Q188" s="2" t="s">
        <v>1382</v>
      </c>
      <c r="R188" s="2" t="s">
        <v>66</v>
      </c>
      <c r="S188" s="2" t="s">
        <v>1383</v>
      </c>
      <c r="T188" s="2" t="s">
        <v>1384</v>
      </c>
      <c r="U188" s="2" t="s">
        <v>66</v>
      </c>
      <c r="V188" s="3">
        <v>46006</v>
      </c>
      <c r="W188" s="2" t="s">
        <v>53</v>
      </c>
      <c r="X188" s="2" t="s">
        <v>1370</v>
      </c>
      <c r="Y188" s="2" t="s">
        <v>68</v>
      </c>
      <c r="Z188" s="2" t="s">
        <v>53</v>
      </c>
      <c r="AA188" s="2" t="s">
        <v>130</v>
      </c>
      <c r="AB188" s="2" t="s">
        <v>53</v>
      </c>
      <c r="AC188" s="2" t="s">
        <v>53</v>
      </c>
      <c r="AD188" s="2" t="s">
        <v>70</v>
      </c>
      <c r="AE188" s="2" t="s">
        <v>231</v>
      </c>
      <c r="AF188" s="2" t="s">
        <v>232</v>
      </c>
      <c r="AG188" s="2" t="s">
        <v>53</v>
      </c>
      <c r="AH188" s="2" t="s">
        <v>53</v>
      </c>
      <c r="AI188" s="2" t="s">
        <v>53</v>
      </c>
      <c r="AJ188" s="2" t="s">
        <v>53</v>
      </c>
      <c r="AK188" s="2" t="s">
        <v>53</v>
      </c>
      <c r="AL188" s="2" t="s">
        <v>53</v>
      </c>
      <c r="AM188" s="2" t="s">
        <v>53</v>
      </c>
      <c r="AN188" s="2" t="s">
        <v>53</v>
      </c>
      <c r="AO188" s="2" t="s">
        <v>53</v>
      </c>
      <c r="AP188" s="2" t="s">
        <v>53</v>
      </c>
      <c r="AQ188" s="2" t="s">
        <v>53</v>
      </c>
      <c r="AR188" s="2" t="s">
        <v>53</v>
      </c>
      <c r="AS188" s="2" t="s">
        <v>53</v>
      </c>
      <c r="AT188" s="2" t="s">
        <v>53</v>
      </c>
      <c r="AU188" s="2" t="s">
        <v>53</v>
      </c>
      <c r="AV188" s="2" t="s">
        <v>53</v>
      </c>
      <c r="AW188" s="3">
        <v>45911</v>
      </c>
      <c r="AX188" s="3">
        <v>45930</v>
      </c>
      <c r="AY188" s="2" t="s">
        <v>1371</v>
      </c>
    </row>
    <row r="189" spans="1:51" ht="57.6" x14ac:dyDescent="0.3">
      <c r="A189" s="2" t="s">
        <v>1385</v>
      </c>
      <c r="B189" s="2" t="s">
        <v>257</v>
      </c>
      <c r="C189" s="2" t="s">
        <v>52</v>
      </c>
      <c r="D189" s="2" t="s">
        <v>259</v>
      </c>
      <c r="E189" s="2" t="s">
        <v>101</v>
      </c>
      <c r="F189" s="2" t="s">
        <v>1363</v>
      </c>
      <c r="G189" s="2" t="s">
        <v>56</v>
      </c>
      <c r="H189" s="2" t="s">
        <v>910</v>
      </c>
      <c r="I189" s="2" t="s">
        <v>263</v>
      </c>
      <c r="J189" s="2" t="s">
        <v>1386</v>
      </c>
      <c r="K189" s="2" t="s">
        <v>151</v>
      </c>
      <c r="L189" s="2" t="s">
        <v>203</v>
      </c>
      <c r="M189" s="2" t="s">
        <v>1387</v>
      </c>
      <c r="N189" s="2" t="s">
        <v>53</v>
      </c>
      <c r="O189" s="2" t="s">
        <v>1365</v>
      </c>
      <c r="P189" s="2" t="s">
        <v>1388</v>
      </c>
      <c r="Q189" s="2" t="s">
        <v>1389</v>
      </c>
      <c r="R189" s="2" t="s">
        <v>66</v>
      </c>
      <c r="S189" s="2" t="s">
        <v>1390</v>
      </c>
      <c r="T189" s="2" t="s">
        <v>1391</v>
      </c>
      <c r="U189" s="2" t="s">
        <v>127</v>
      </c>
      <c r="V189" s="3">
        <v>46112</v>
      </c>
      <c r="W189" s="2" t="s">
        <v>53</v>
      </c>
      <c r="X189" s="2" t="s">
        <v>1370</v>
      </c>
      <c r="Y189" s="2" t="s">
        <v>68</v>
      </c>
      <c r="Z189" s="2" t="s">
        <v>53</v>
      </c>
      <c r="AA189" s="2" t="s">
        <v>199</v>
      </c>
      <c r="AB189" s="2" t="s">
        <v>53</v>
      </c>
      <c r="AC189" s="2" t="s">
        <v>53</v>
      </c>
      <c r="AD189" s="2" t="s">
        <v>70</v>
      </c>
      <c r="AE189" s="2" t="s">
        <v>231</v>
      </c>
      <c r="AF189" s="2" t="s">
        <v>479</v>
      </c>
      <c r="AG189" s="2" t="s">
        <v>53</v>
      </c>
      <c r="AH189" s="2" t="s">
        <v>53</v>
      </c>
      <c r="AI189" s="2" t="s">
        <v>53</v>
      </c>
      <c r="AJ189" s="2" t="s">
        <v>53</v>
      </c>
      <c r="AK189" s="2" t="s">
        <v>53</v>
      </c>
      <c r="AL189" s="2" t="s">
        <v>53</v>
      </c>
      <c r="AM189" s="2" t="s">
        <v>53</v>
      </c>
      <c r="AN189" s="2" t="s">
        <v>53</v>
      </c>
      <c r="AO189" s="2" t="s">
        <v>53</v>
      </c>
      <c r="AP189" s="2" t="s">
        <v>53</v>
      </c>
      <c r="AQ189" s="2" t="s">
        <v>53</v>
      </c>
      <c r="AR189" s="2" t="s">
        <v>53</v>
      </c>
      <c r="AS189" s="2" t="s">
        <v>53</v>
      </c>
      <c r="AT189" s="2" t="s">
        <v>53</v>
      </c>
      <c r="AU189" s="2" t="s">
        <v>53</v>
      </c>
      <c r="AV189" s="2" t="s">
        <v>53</v>
      </c>
      <c r="AW189" s="3">
        <v>45911</v>
      </c>
      <c r="AX189" s="3">
        <v>45930</v>
      </c>
      <c r="AY189" s="2" t="s">
        <v>1371</v>
      </c>
    </row>
    <row r="190" spans="1:51" ht="72" x14ac:dyDescent="0.3">
      <c r="A190" s="2" t="s">
        <v>1392</v>
      </c>
      <c r="B190" s="2" t="s">
        <v>257</v>
      </c>
      <c r="C190" s="2" t="s">
        <v>52</v>
      </c>
      <c r="D190" s="2" t="s">
        <v>259</v>
      </c>
      <c r="E190" s="2" t="s">
        <v>54</v>
      </c>
      <c r="F190" s="2" t="s">
        <v>1363</v>
      </c>
      <c r="G190" s="2" t="s">
        <v>56</v>
      </c>
      <c r="H190" s="2" t="s">
        <v>910</v>
      </c>
      <c r="I190" s="2" t="s">
        <v>263</v>
      </c>
      <c r="J190" s="2" t="s">
        <v>1386</v>
      </c>
      <c r="K190" s="2" t="s">
        <v>1393</v>
      </c>
      <c r="L190" s="2" t="s">
        <v>203</v>
      </c>
      <c r="M190" s="2" t="s">
        <v>1380</v>
      </c>
      <c r="N190" s="2" t="s">
        <v>53</v>
      </c>
      <c r="O190" s="2" t="s">
        <v>1365</v>
      </c>
      <c r="P190" s="2" t="s">
        <v>1394</v>
      </c>
      <c r="Q190" s="2" t="s">
        <v>1395</v>
      </c>
      <c r="R190" s="2" t="s">
        <v>66</v>
      </c>
      <c r="S190" s="2" t="s">
        <v>1396</v>
      </c>
      <c r="T190" s="2" t="s">
        <v>1397</v>
      </c>
      <c r="U190" s="2" t="s">
        <v>127</v>
      </c>
      <c r="V190" s="3">
        <v>46112</v>
      </c>
      <c r="W190" s="2" t="s">
        <v>53</v>
      </c>
      <c r="X190" s="2" t="s">
        <v>1370</v>
      </c>
      <c r="Y190" s="2" t="s">
        <v>68</v>
      </c>
      <c r="Z190" s="2" t="s">
        <v>53</v>
      </c>
      <c r="AA190" s="2" t="s">
        <v>199</v>
      </c>
      <c r="AB190" s="2" t="s">
        <v>53</v>
      </c>
      <c r="AC190" s="2" t="s">
        <v>53</v>
      </c>
      <c r="AD190" s="2" t="s">
        <v>70</v>
      </c>
      <c r="AE190" s="2" t="s">
        <v>231</v>
      </c>
      <c r="AF190" s="2" t="s">
        <v>232</v>
      </c>
      <c r="AG190" s="2" t="s">
        <v>53</v>
      </c>
      <c r="AH190" s="2" t="s">
        <v>53</v>
      </c>
      <c r="AI190" s="2" t="s">
        <v>53</v>
      </c>
      <c r="AJ190" s="2" t="s">
        <v>53</v>
      </c>
      <c r="AK190" s="2" t="s">
        <v>53</v>
      </c>
      <c r="AL190" s="2" t="s">
        <v>53</v>
      </c>
      <c r="AM190" s="2" t="s">
        <v>53</v>
      </c>
      <c r="AN190" s="2" t="s">
        <v>53</v>
      </c>
      <c r="AO190" s="2" t="s">
        <v>53</v>
      </c>
      <c r="AP190" s="2" t="s">
        <v>53</v>
      </c>
      <c r="AQ190" s="2" t="s">
        <v>53</v>
      </c>
      <c r="AR190" s="2" t="s">
        <v>53</v>
      </c>
      <c r="AS190" s="2" t="s">
        <v>53</v>
      </c>
      <c r="AT190" s="2" t="s">
        <v>53</v>
      </c>
      <c r="AU190" s="2" t="s">
        <v>53</v>
      </c>
      <c r="AV190" s="2" t="s">
        <v>53</v>
      </c>
      <c r="AW190" s="3">
        <v>45911</v>
      </c>
      <c r="AX190" s="3">
        <v>45930</v>
      </c>
      <c r="AY190" s="2" t="s">
        <v>1371</v>
      </c>
    </row>
    <row r="191" spans="1:51" ht="72" x14ac:dyDescent="0.3">
      <c r="A191" s="2" t="s">
        <v>1398</v>
      </c>
      <c r="B191" s="2" t="s">
        <v>257</v>
      </c>
      <c r="C191" s="2" t="s">
        <v>52</v>
      </c>
      <c r="D191" s="2" t="s">
        <v>259</v>
      </c>
      <c r="E191" s="2" t="s">
        <v>101</v>
      </c>
      <c r="F191" s="2" t="s">
        <v>1363</v>
      </c>
      <c r="G191" s="2" t="s">
        <v>56</v>
      </c>
      <c r="H191" s="2" t="s">
        <v>910</v>
      </c>
      <c r="I191" s="2" t="s">
        <v>263</v>
      </c>
      <c r="J191" s="2" t="s">
        <v>1386</v>
      </c>
      <c r="K191" s="2" t="s">
        <v>151</v>
      </c>
      <c r="L191" s="2" t="s">
        <v>60</v>
      </c>
      <c r="M191" s="2" t="s">
        <v>53</v>
      </c>
      <c r="N191" s="2" t="s">
        <v>53</v>
      </c>
      <c r="O191" s="2" t="s">
        <v>1365</v>
      </c>
      <c r="P191" s="2" t="s">
        <v>1399</v>
      </c>
      <c r="Q191" s="2" t="s">
        <v>1400</v>
      </c>
      <c r="R191" s="2" t="s">
        <v>66</v>
      </c>
      <c r="S191" s="2" t="s">
        <v>1401</v>
      </c>
      <c r="T191" s="2" t="s">
        <v>1402</v>
      </c>
      <c r="U191" s="2" t="s">
        <v>127</v>
      </c>
      <c r="V191" s="3">
        <v>46006</v>
      </c>
      <c r="W191" s="2" t="s">
        <v>53</v>
      </c>
      <c r="X191" s="2" t="s">
        <v>1370</v>
      </c>
      <c r="Y191" s="2" t="s">
        <v>68</v>
      </c>
      <c r="Z191" s="2" t="s">
        <v>53</v>
      </c>
      <c r="AA191" s="2" t="s">
        <v>130</v>
      </c>
      <c r="AB191" s="2" t="s">
        <v>53</v>
      </c>
      <c r="AC191" s="2" t="s">
        <v>53</v>
      </c>
      <c r="AD191" s="2" t="s">
        <v>70</v>
      </c>
      <c r="AE191" s="2" t="s">
        <v>231</v>
      </c>
      <c r="AF191" s="2" t="s">
        <v>53</v>
      </c>
      <c r="AG191" s="2" t="s">
        <v>53</v>
      </c>
      <c r="AH191" s="2" t="s">
        <v>53</v>
      </c>
      <c r="AI191" s="2" t="s">
        <v>53</v>
      </c>
      <c r="AJ191" s="2" t="s">
        <v>53</v>
      </c>
      <c r="AK191" s="2" t="s">
        <v>53</v>
      </c>
      <c r="AL191" s="2" t="s">
        <v>53</v>
      </c>
      <c r="AM191" s="2" t="s">
        <v>53</v>
      </c>
      <c r="AN191" s="2" t="s">
        <v>53</v>
      </c>
      <c r="AO191" s="2" t="s">
        <v>53</v>
      </c>
      <c r="AP191" s="2" t="s">
        <v>53</v>
      </c>
      <c r="AQ191" s="2" t="s">
        <v>53</v>
      </c>
      <c r="AR191" s="2" t="s">
        <v>53</v>
      </c>
      <c r="AS191" s="2" t="s">
        <v>53</v>
      </c>
      <c r="AT191" s="2" t="s">
        <v>53</v>
      </c>
      <c r="AU191" s="2" t="s">
        <v>53</v>
      </c>
      <c r="AV191" s="2" t="s">
        <v>53</v>
      </c>
      <c r="AW191" s="3">
        <v>45911</v>
      </c>
      <c r="AX191" s="3">
        <v>45930</v>
      </c>
      <c r="AY191" s="2" t="s">
        <v>1371</v>
      </c>
    </row>
    <row r="192" spans="1:51" ht="72" x14ac:dyDescent="0.3">
      <c r="A192" s="2" t="s">
        <v>1403</v>
      </c>
      <c r="B192" s="2" t="s">
        <v>257</v>
      </c>
      <c r="C192" s="2" t="s">
        <v>52</v>
      </c>
      <c r="D192" s="2" t="s">
        <v>259</v>
      </c>
      <c r="E192" s="2" t="s">
        <v>54</v>
      </c>
      <c r="F192" s="2" t="s">
        <v>1363</v>
      </c>
      <c r="G192" s="2" t="s">
        <v>56</v>
      </c>
      <c r="H192" s="2" t="s">
        <v>910</v>
      </c>
      <c r="I192" s="2" t="s">
        <v>263</v>
      </c>
      <c r="J192" s="2" t="s">
        <v>1404</v>
      </c>
      <c r="K192" s="2" t="s">
        <v>1074</v>
      </c>
      <c r="L192" s="2" t="s">
        <v>203</v>
      </c>
      <c r="M192" s="2" t="s">
        <v>1380</v>
      </c>
      <c r="N192" s="2" t="s">
        <v>53</v>
      </c>
      <c r="O192" s="2" t="s">
        <v>1365</v>
      </c>
      <c r="P192" s="2" t="s">
        <v>1405</v>
      </c>
      <c r="Q192" s="2" t="s">
        <v>1406</v>
      </c>
      <c r="R192" s="2" t="s">
        <v>66</v>
      </c>
      <c r="S192" s="2" t="s">
        <v>1407</v>
      </c>
      <c r="T192" s="2" t="s">
        <v>1408</v>
      </c>
      <c r="U192" s="2" t="s">
        <v>127</v>
      </c>
      <c r="V192" s="3">
        <v>46022</v>
      </c>
      <c r="W192" s="2" t="s">
        <v>53</v>
      </c>
      <c r="X192" s="2" t="s">
        <v>1370</v>
      </c>
      <c r="Y192" s="2" t="s">
        <v>68</v>
      </c>
      <c r="Z192" s="2" t="s">
        <v>53</v>
      </c>
      <c r="AA192" s="2" t="s">
        <v>130</v>
      </c>
      <c r="AB192" s="2" t="s">
        <v>53</v>
      </c>
      <c r="AC192" s="2" t="s">
        <v>53</v>
      </c>
      <c r="AD192" s="2" t="s">
        <v>70</v>
      </c>
      <c r="AE192" s="2" t="s">
        <v>231</v>
      </c>
      <c r="AF192" s="2" t="s">
        <v>232</v>
      </c>
      <c r="AG192" s="2" t="s">
        <v>53</v>
      </c>
      <c r="AH192" s="2" t="s">
        <v>53</v>
      </c>
      <c r="AI192" s="2" t="s">
        <v>53</v>
      </c>
      <c r="AJ192" s="2" t="s">
        <v>53</v>
      </c>
      <c r="AK192" s="2" t="s">
        <v>53</v>
      </c>
      <c r="AL192" s="2" t="s">
        <v>53</v>
      </c>
      <c r="AM192" s="2" t="s">
        <v>53</v>
      </c>
      <c r="AN192" s="2" t="s">
        <v>53</v>
      </c>
      <c r="AO192" s="2" t="s">
        <v>53</v>
      </c>
      <c r="AP192" s="2" t="s">
        <v>53</v>
      </c>
      <c r="AQ192" s="2" t="s">
        <v>53</v>
      </c>
      <c r="AR192" s="2" t="s">
        <v>53</v>
      </c>
      <c r="AS192" s="2" t="s">
        <v>53</v>
      </c>
      <c r="AT192" s="2" t="s">
        <v>53</v>
      </c>
      <c r="AU192" s="2" t="s">
        <v>53</v>
      </c>
      <c r="AV192" s="2" t="s">
        <v>53</v>
      </c>
      <c r="AW192" s="3">
        <v>45911</v>
      </c>
      <c r="AX192" s="3">
        <v>45930</v>
      </c>
      <c r="AY192" s="2" t="s">
        <v>1371</v>
      </c>
    </row>
    <row r="193" spans="1:51" ht="43.2" x14ac:dyDescent="0.3">
      <c r="A193" s="2" t="s">
        <v>1409</v>
      </c>
      <c r="B193" s="2" t="s">
        <v>257</v>
      </c>
      <c r="C193" s="2" t="s">
        <v>52</v>
      </c>
      <c r="D193" s="2" t="s">
        <v>259</v>
      </c>
      <c r="E193" s="2" t="s">
        <v>54</v>
      </c>
      <c r="F193" s="2" t="s">
        <v>1363</v>
      </c>
      <c r="G193" s="2" t="s">
        <v>56</v>
      </c>
      <c r="H193" s="2" t="s">
        <v>910</v>
      </c>
      <c r="I193" s="2" t="s">
        <v>263</v>
      </c>
      <c r="J193" s="2" t="s">
        <v>1404</v>
      </c>
      <c r="K193" s="2" t="s">
        <v>1393</v>
      </c>
      <c r="L193" s="2" t="s">
        <v>203</v>
      </c>
      <c r="M193" s="2" t="s">
        <v>53</v>
      </c>
      <c r="N193" s="2" t="s">
        <v>53</v>
      </c>
      <c r="O193" s="2" t="s">
        <v>1365</v>
      </c>
      <c r="P193" s="2" t="s">
        <v>1410</v>
      </c>
      <c r="Q193" s="2" t="s">
        <v>1411</v>
      </c>
      <c r="R193" s="2" t="s">
        <v>66</v>
      </c>
      <c r="S193" s="2" t="s">
        <v>1412</v>
      </c>
      <c r="T193" s="2" t="s">
        <v>1391</v>
      </c>
      <c r="U193" s="2" t="s">
        <v>127</v>
      </c>
      <c r="V193" s="3">
        <v>46112</v>
      </c>
      <c r="W193" s="2" t="s">
        <v>53</v>
      </c>
      <c r="X193" s="2" t="s">
        <v>1370</v>
      </c>
      <c r="Y193" s="2" t="s">
        <v>68</v>
      </c>
      <c r="Z193" s="2" t="s">
        <v>53</v>
      </c>
      <c r="AA193" s="2" t="s">
        <v>199</v>
      </c>
      <c r="AB193" s="2" t="s">
        <v>53</v>
      </c>
      <c r="AC193" s="2" t="s">
        <v>53</v>
      </c>
      <c r="AD193" s="2" t="s">
        <v>70</v>
      </c>
      <c r="AE193" s="2" t="s">
        <v>231</v>
      </c>
      <c r="AF193" s="2" t="s">
        <v>53</v>
      </c>
      <c r="AG193" s="2" t="s">
        <v>53</v>
      </c>
      <c r="AH193" s="2" t="s">
        <v>53</v>
      </c>
      <c r="AI193" s="2" t="s">
        <v>53</v>
      </c>
      <c r="AJ193" s="2" t="s">
        <v>53</v>
      </c>
      <c r="AK193" s="2" t="s">
        <v>53</v>
      </c>
      <c r="AL193" s="2" t="s">
        <v>53</v>
      </c>
      <c r="AM193" s="2" t="s">
        <v>53</v>
      </c>
      <c r="AN193" s="2" t="s">
        <v>53</v>
      </c>
      <c r="AO193" s="2" t="s">
        <v>53</v>
      </c>
      <c r="AP193" s="2" t="s">
        <v>53</v>
      </c>
      <c r="AQ193" s="2" t="s">
        <v>53</v>
      </c>
      <c r="AR193" s="2" t="s">
        <v>53</v>
      </c>
      <c r="AS193" s="2" t="s">
        <v>53</v>
      </c>
      <c r="AT193" s="2" t="s">
        <v>53</v>
      </c>
      <c r="AU193" s="2" t="s">
        <v>53</v>
      </c>
      <c r="AV193" s="2" t="s">
        <v>53</v>
      </c>
      <c r="AW193" s="3">
        <v>45911</v>
      </c>
      <c r="AX193" s="3">
        <v>45930</v>
      </c>
      <c r="AY193" s="2" t="s">
        <v>1371</v>
      </c>
    </row>
    <row r="194" spans="1:51" ht="43.2" x14ac:dyDescent="0.3">
      <c r="A194" s="2" t="s">
        <v>1413</v>
      </c>
      <c r="B194" s="2" t="s">
        <v>257</v>
      </c>
      <c r="C194" s="2" t="s">
        <v>52</v>
      </c>
      <c r="D194" s="2" t="s">
        <v>259</v>
      </c>
      <c r="E194" s="2" t="s">
        <v>54</v>
      </c>
      <c r="F194" s="2" t="s">
        <v>1363</v>
      </c>
      <c r="G194" s="2" t="s">
        <v>56</v>
      </c>
      <c r="H194" s="2" t="s">
        <v>910</v>
      </c>
      <c r="I194" s="2" t="s">
        <v>263</v>
      </c>
      <c r="J194" s="2" t="s">
        <v>1414</v>
      </c>
      <c r="K194" s="2" t="s">
        <v>59</v>
      </c>
      <c r="L194" s="2" t="s">
        <v>203</v>
      </c>
      <c r="M194" s="2" t="s">
        <v>1415</v>
      </c>
      <c r="N194" s="2" t="s">
        <v>53</v>
      </c>
      <c r="O194" s="2" t="s">
        <v>1365</v>
      </c>
      <c r="P194" s="2" t="s">
        <v>1416</v>
      </c>
      <c r="Q194" s="2" t="s">
        <v>1417</v>
      </c>
      <c r="R194" s="2" t="s">
        <v>66</v>
      </c>
      <c r="S194" s="2" t="s">
        <v>1418</v>
      </c>
      <c r="T194" s="2" t="s">
        <v>1419</v>
      </c>
      <c r="U194" s="2" t="s">
        <v>66</v>
      </c>
      <c r="V194" s="3">
        <v>46022</v>
      </c>
      <c r="W194" s="2" t="s">
        <v>53</v>
      </c>
      <c r="X194" s="2" t="s">
        <v>1370</v>
      </c>
      <c r="Y194" s="2" t="s">
        <v>68</v>
      </c>
      <c r="Z194" s="2" t="s">
        <v>53</v>
      </c>
      <c r="AA194" s="2" t="s">
        <v>130</v>
      </c>
      <c r="AB194" s="2" t="s">
        <v>53</v>
      </c>
      <c r="AC194" s="2" t="s">
        <v>53</v>
      </c>
      <c r="AD194" s="2" t="s">
        <v>70</v>
      </c>
      <c r="AE194" s="2" t="s">
        <v>231</v>
      </c>
      <c r="AF194" s="2" t="s">
        <v>1194</v>
      </c>
      <c r="AG194" s="2" t="s">
        <v>53</v>
      </c>
      <c r="AH194" s="2" t="s">
        <v>53</v>
      </c>
      <c r="AI194" s="2" t="s">
        <v>53</v>
      </c>
      <c r="AJ194" s="2" t="s">
        <v>53</v>
      </c>
      <c r="AK194" s="2" t="s">
        <v>53</v>
      </c>
      <c r="AL194" s="2" t="s">
        <v>53</v>
      </c>
      <c r="AM194" s="2" t="s">
        <v>53</v>
      </c>
      <c r="AN194" s="2" t="s">
        <v>53</v>
      </c>
      <c r="AO194" s="2" t="s">
        <v>53</v>
      </c>
      <c r="AP194" s="2" t="s">
        <v>53</v>
      </c>
      <c r="AQ194" s="2" t="s">
        <v>53</v>
      </c>
      <c r="AR194" s="2" t="s">
        <v>53</v>
      </c>
      <c r="AS194" s="2" t="s">
        <v>53</v>
      </c>
      <c r="AT194" s="2" t="s">
        <v>53</v>
      </c>
      <c r="AU194" s="2" t="s">
        <v>53</v>
      </c>
      <c r="AV194" s="2" t="s">
        <v>53</v>
      </c>
      <c r="AW194" s="3">
        <v>45911</v>
      </c>
      <c r="AX194" s="3">
        <v>45930</v>
      </c>
      <c r="AY194" s="2" t="s">
        <v>1371</v>
      </c>
    </row>
    <row r="195" spans="1:51" ht="43.2" x14ac:dyDescent="0.3">
      <c r="A195" s="2" t="s">
        <v>1420</v>
      </c>
      <c r="B195" s="2" t="s">
        <v>257</v>
      </c>
      <c r="C195" s="2" t="s">
        <v>52</v>
      </c>
      <c r="D195" s="2" t="s">
        <v>259</v>
      </c>
      <c r="E195" s="2" t="s">
        <v>54</v>
      </c>
      <c r="F195" s="2" t="s">
        <v>1363</v>
      </c>
      <c r="G195" s="2" t="s">
        <v>56</v>
      </c>
      <c r="H195" s="2" t="s">
        <v>910</v>
      </c>
      <c r="I195" s="2" t="s">
        <v>263</v>
      </c>
      <c r="J195" s="2" t="s">
        <v>1421</v>
      </c>
      <c r="K195" s="2" t="s">
        <v>223</v>
      </c>
      <c r="L195" s="2" t="s">
        <v>203</v>
      </c>
      <c r="M195" s="2" t="s">
        <v>1422</v>
      </c>
      <c r="N195" s="2" t="s">
        <v>53</v>
      </c>
      <c r="O195" s="2" t="s">
        <v>1365</v>
      </c>
      <c r="P195" s="2" t="s">
        <v>1423</v>
      </c>
      <c r="Q195" s="2" t="s">
        <v>1424</v>
      </c>
      <c r="R195" s="2" t="s">
        <v>66</v>
      </c>
      <c r="S195" s="2" t="s">
        <v>1425</v>
      </c>
      <c r="T195" s="2" t="s">
        <v>1426</v>
      </c>
      <c r="U195" s="2" t="s">
        <v>66</v>
      </c>
      <c r="V195" s="3">
        <v>46006</v>
      </c>
      <c r="W195" s="2" t="s">
        <v>53</v>
      </c>
      <c r="X195" s="2" t="s">
        <v>1370</v>
      </c>
      <c r="Y195" s="2" t="s">
        <v>68</v>
      </c>
      <c r="Z195" s="2" t="s">
        <v>53</v>
      </c>
      <c r="AA195" s="2" t="s">
        <v>130</v>
      </c>
      <c r="AB195" s="2" t="s">
        <v>53</v>
      </c>
      <c r="AC195" s="2" t="s">
        <v>53</v>
      </c>
      <c r="AD195" s="2" t="s">
        <v>70</v>
      </c>
      <c r="AE195" s="2" t="s">
        <v>231</v>
      </c>
      <c r="AF195" s="2" t="s">
        <v>232</v>
      </c>
      <c r="AG195" s="2" t="s">
        <v>53</v>
      </c>
      <c r="AH195" s="2" t="s">
        <v>53</v>
      </c>
      <c r="AI195" s="2" t="s">
        <v>53</v>
      </c>
      <c r="AJ195" s="2" t="s">
        <v>53</v>
      </c>
      <c r="AK195" s="2" t="s">
        <v>53</v>
      </c>
      <c r="AL195" s="2" t="s">
        <v>53</v>
      </c>
      <c r="AM195" s="2" t="s">
        <v>53</v>
      </c>
      <c r="AN195" s="2" t="s">
        <v>53</v>
      </c>
      <c r="AO195" s="2" t="s">
        <v>53</v>
      </c>
      <c r="AP195" s="2" t="s">
        <v>53</v>
      </c>
      <c r="AQ195" s="2" t="s">
        <v>53</v>
      </c>
      <c r="AR195" s="2" t="s">
        <v>53</v>
      </c>
      <c r="AS195" s="2" t="s">
        <v>53</v>
      </c>
      <c r="AT195" s="2" t="s">
        <v>53</v>
      </c>
      <c r="AU195" s="2" t="s">
        <v>53</v>
      </c>
      <c r="AV195" s="2" t="s">
        <v>53</v>
      </c>
      <c r="AW195" s="3">
        <v>45911</v>
      </c>
      <c r="AX195" s="3">
        <v>45930</v>
      </c>
      <c r="AY195" s="2" t="s">
        <v>1371</v>
      </c>
    </row>
    <row r="196" spans="1:51" ht="43.2" x14ac:dyDescent="0.3">
      <c r="A196" s="2" t="s">
        <v>1427</v>
      </c>
      <c r="B196" s="2" t="s">
        <v>257</v>
      </c>
      <c r="C196" s="2" t="s">
        <v>52</v>
      </c>
      <c r="D196" s="2" t="s">
        <v>259</v>
      </c>
      <c r="E196" s="2" t="s">
        <v>101</v>
      </c>
      <c r="F196" s="2" t="s">
        <v>909</v>
      </c>
      <c r="G196" s="2" t="s">
        <v>56</v>
      </c>
      <c r="H196" s="2" t="s">
        <v>910</v>
      </c>
      <c r="I196" s="2" t="s">
        <v>325</v>
      </c>
      <c r="J196" s="2" t="s">
        <v>1428</v>
      </c>
      <c r="K196" s="2" t="s">
        <v>285</v>
      </c>
      <c r="L196" s="2" t="s">
        <v>203</v>
      </c>
      <c r="M196" s="2" t="s">
        <v>53</v>
      </c>
      <c r="N196" s="2" t="s">
        <v>53</v>
      </c>
      <c r="O196" s="2" t="s">
        <v>1365</v>
      </c>
      <c r="P196" s="2" t="s">
        <v>1429</v>
      </c>
      <c r="Q196" s="2" t="s">
        <v>1430</v>
      </c>
      <c r="R196" s="2" t="s">
        <v>66</v>
      </c>
      <c r="S196" s="2" t="s">
        <v>1431</v>
      </c>
      <c r="T196" s="2" t="s">
        <v>1432</v>
      </c>
      <c r="U196" s="2" t="s">
        <v>66</v>
      </c>
      <c r="V196" s="3">
        <v>46203</v>
      </c>
      <c r="W196" s="2" t="s">
        <v>53</v>
      </c>
      <c r="X196" s="2" t="s">
        <v>1433</v>
      </c>
      <c r="Y196" s="2" t="s">
        <v>68</v>
      </c>
      <c r="Z196" s="2" t="s">
        <v>53</v>
      </c>
      <c r="AA196" s="2" t="s">
        <v>199</v>
      </c>
      <c r="AB196" s="2" t="s">
        <v>53</v>
      </c>
      <c r="AC196" s="2" t="s">
        <v>53</v>
      </c>
      <c r="AD196" s="2" t="s">
        <v>70</v>
      </c>
      <c r="AE196" s="2" t="s">
        <v>231</v>
      </c>
      <c r="AF196" s="2" t="s">
        <v>53</v>
      </c>
      <c r="AG196" s="2" t="s">
        <v>53</v>
      </c>
      <c r="AH196" s="2" t="s">
        <v>53</v>
      </c>
      <c r="AI196" s="2" t="s">
        <v>53</v>
      </c>
      <c r="AJ196" s="2" t="s">
        <v>53</v>
      </c>
      <c r="AK196" s="2" t="s">
        <v>53</v>
      </c>
      <c r="AL196" s="2" t="s">
        <v>53</v>
      </c>
      <c r="AM196" s="2" t="s">
        <v>53</v>
      </c>
      <c r="AN196" s="2" t="s">
        <v>53</v>
      </c>
      <c r="AO196" s="2" t="s">
        <v>53</v>
      </c>
      <c r="AP196" s="2" t="s">
        <v>53</v>
      </c>
      <c r="AQ196" s="2" t="s">
        <v>53</v>
      </c>
      <c r="AR196" s="2" t="s">
        <v>53</v>
      </c>
      <c r="AS196" s="2" t="s">
        <v>53</v>
      </c>
      <c r="AT196" s="2" t="s">
        <v>53</v>
      </c>
      <c r="AU196" s="2" t="s">
        <v>53</v>
      </c>
      <c r="AV196" s="2" t="s">
        <v>53</v>
      </c>
      <c r="AW196" s="3">
        <v>45911</v>
      </c>
      <c r="AX196" s="3">
        <v>45923</v>
      </c>
      <c r="AY196" s="2" t="s">
        <v>1371</v>
      </c>
    </row>
    <row r="197" spans="1:51" ht="28.8" x14ac:dyDescent="0.3">
      <c r="A197" s="2" t="s">
        <v>1434</v>
      </c>
      <c r="B197" s="2" t="s">
        <v>257</v>
      </c>
      <c r="C197" s="2" t="s">
        <v>52</v>
      </c>
      <c r="D197" s="2" t="s">
        <v>259</v>
      </c>
      <c r="E197" s="2" t="s">
        <v>101</v>
      </c>
      <c r="F197" s="2" t="s">
        <v>909</v>
      </c>
      <c r="G197" s="2" t="s">
        <v>56</v>
      </c>
      <c r="H197" s="2" t="s">
        <v>910</v>
      </c>
      <c r="I197" s="2" t="s">
        <v>325</v>
      </c>
      <c r="J197" s="2" t="s">
        <v>1428</v>
      </c>
      <c r="K197" s="2" t="s">
        <v>363</v>
      </c>
      <c r="L197" s="2" t="s">
        <v>60</v>
      </c>
      <c r="M197" s="2" t="s">
        <v>53</v>
      </c>
      <c r="N197" s="2" t="s">
        <v>53</v>
      </c>
      <c r="O197" s="2" t="s">
        <v>1365</v>
      </c>
      <c r="P197" s="2" t="s">
        <v>1435</v>
      </c>
      <c r="Q197" s="2" t="s">
        <v>1436</v>
      </c>
      <c r="R197" s="2" t="s">
        <v>66</v>
      </c>
      <c r="S197" s="2" t="s">
        <v>1437</v>
      </c>
      <c r="T197" s="2" t="s">
        <v>1438</v>
      </c>
      <c r="U197" s="2" t="s">
        <v>66</v>
      </c>
      <c r="V197" s="3">
        <v>46203</v>
      </c>
      <c r="W197" s="2" t="s">
        <v>53</v>
      </c>
      <c r="X197" s="2" t="s">
        <v>1433</v>
      </c>
      <c r="Y197" s="2" t="s">
        <v>68</v>
      </c>
      <c r="Z197" s="2" t="s">
        <v>53</v>
      </c>
      <c r="AA197" s="2" t="s">
        <v>199</v>
      </c>
      <c r="AB197" s="2" t="s">
        <v>53</v>
      </c>
      <c r="AC197" s="2" t="s">
        <v>53</v>
      </c>
      <c r="AD197" s="2" t="s">
        <v>70</v>
      </c>
      <c r="AE197" s="2" t="s">
        <v>231</v>
      </c>
      <c r="AF197" s="2" t="s">
        <v>53</v>
      </c>
      <c r="AG197" s="2" t="s">
        <v>53</v>
      </c>
      <c r="AH197" s="2" t="s">
        <v>53</v>
      </c>
      <c r="AI197" s="2" t="s">
        <v>53</v>
      </c>
      <c r="AJ197" s="2" t="s">
        <v>53</v>
      </c>
      <c r="AK197" s="2" t="s">
        <v>53</v>
      </c>
      <c r="AL197" s="2" t="s">
        <v>53</v>
      </c>
      <c r="AM197" s="2" t="s">
        <v>53</v>
      </c>
      <c r="AN197" s="2" t="s">
        <v>53</v>
      </c>
      <c r="AO197" s="2" t="s">
        <v>53</v>
      </c>
      <c r="AP197" s="2" t="s">
        <v>53</v>
      </c>
      <c r="AQ197" s="2" t="s">
        <v>53</v>
      </c>
      <c r="AR197" s="2" t="s">
        <v>53</v>
      </c>
      <c r="AS197" s="2" t="s">
        <v>53</v>
      </c>
      <c r="AT197" s="2" t="s">
        <v>53</v>
      </c>
      <c r="AU197" s="2" t="s">
        <v>53</v>
      </c>
      <c r="AV197" s="2" t="s">
        <v>53</v>
      </c>
      <c r="AW197" s="3">
        <v>45911</v>
      </c>
      <c r="AX197" s="3">
        <v>45923</v>
      </c>
      <c r="AY197" s="2" t="s">
        <v>1371</v>
      </c>
    </row>
    <row r="198" spans="1:51" ht="43.2" x14ac:dyDescent="0.3">
      <c r="A198" s="2" t="s">
        <v>1439</v>
      </c>
      <c r="B198" s="2" t="s">
        <v>257</v>
      </c>
      <c r="C198" s="2" t="s">
        <v>52</v>
      </c>
      <c r="D198" s="2" t="s">
        <v>259</v>
      </c>
      <c r="E198" s="2" t="s">
        <v>101</v>
      </c>
      <c r="F198" s="2" t="s">
        <v>909</v>
      </c>
      <c r="G198" s="2" t="s">
        <v>56</v>
      </c>
      <c r="H198" s="2" t="s">
        <v>910</v>
      </c>
      <c r="I198" s="2" t="s">
        <v>325</v>
      </c>
      <c r="J198" s="2" t="s">
        <v>1428</v>
      </c>
      <c r="K198" s="2" t="s">
        <v>408</v>
      </c>
      <c r="L198" s="2" t="s">
        <v>203</v>
      </c>
      <c r="M198" s="2" t="s">
        <v>53</v>
      </c>
      <c r="N198" s="2" t="s">
        <v>53</v>
      </c>
      <c r="O198" s="2" t="s">
        <v>1365</v>
      </c>
      <c r="P198" s="2" t="s">
        <v>1440</v>
      </c>
      <c r="Q198" s="2" t="s">
        <v>1441</v>
      </c>
      <c r="R198" s="2" t="s">
        <v>66</v>
      </c>
      <c r="S198" s="2" t="s">
        <v>1442</v>
      </c>
      <c r="T198" s="2" t="s">
        <v>1443</v>
      </c>
      <c r="U198" s="2" t="s">
        <v>66</v>
      </c>
      <c r="V198" s="3">
        <v>46203</v>
      </c>
      <c r="W198" s="2" t="s">
        <v>53</v>
      </c>
      <c r="X198" s="2" t="s">
        <v>1433</v>
      </c>
      <c r="Y198" s="2" t="s">
        <v>68</v>
      </c>
      <c r="Z198" s="2" t="s">
        <v>53</v>
      </c>
      <c r="AA198" s="2" t="s">
        <v>199</v>
      </c>
      <c r="AB198" s="2" t="s">
        <v>53</v>
      </c>
      <c r="AC198" s="2" t="s">
        <v>53</v>
      </c>
      <c r="AD198" s="2" t="s">
        <v>70</v>
      </c>
      <c r="AE198" s="2" t="s">
        <v>231</v>
      </c>
      <c r="AF198" s="2" t="s">
        <v>53</v>
      </c>
      <c r="AG198" s="2" t="s">
        <v>53</v>
      </c>
      <c r="AH198" s="2" t="s">
        <v>53</v>
      </c>
      <c r="AI198" s="2" t="s">
        <v>53</v>
      </c>
      <c r="AJ198" s="2" t="s">
        <v>53</v>
      </c>
      <c r="AK198" s="2" t="s">
        <v>53</v>
      </c>
      <c r="AL198" s="2" t="s">
        <v>53</v>
      </c>
      <c r="AM198" s="2" t="s">
        <v>53</v>
      </c>
      <c r="AN198" s="2" t="s">
        <v>53</v>
      </c>
      <c r="AO198" s="2" t="s">
        <v>53</v>
      </c>
      <c r="AP198" s="2" t="s">
        <v>53</v>
      </c>
      <c r="AQ198" s="2" t="s">
        <v>53</v>
      </c>
      <c r="AR198" s="2" t="s">
        <v>53</v>
      </c>
      <c r="AS198" s="2" t="s">
        <v>53</v>
      </c>
      <c r="AT198" s="2" t="s">
        <v>53</v>
      </c>
      <c r="AU198" s="2" t="s">
        <v>53</v>
      </c>
      <c r="AV198" s="2" t="s">
        <v>53</v>
      </c>
      <c r="AW198" s="3">
        <v>45911</v>
      </c>
      <c r="AX198" s="3">
        <v>45923</v>
      </c>
      <c r="AY198" s="2" t="s">
        <v>1371</v>
      </c>
    </row>
    <row r="199" spans="1:51" ht="43.2" x14ac:dyDescent="0.3">
      <c r="A199" s="2" t="s">
        <v>1444</v>
      </c>
      <c r="B199" s="2" t="s">
        <v>257</v>
      </c>
      <c r="C199" s="2" t="s">
        <v>52</v>
      </c>
      <c r="D199" s="2" t="s">
        <v>259</v>
      </c>
      <c r="E199" s="2" t="s">
        <v>54</v>
      </c>
      <c r="F199" s="2" t="s">
        <v>909</v>
      </c>
      <c r="G199" s="2" t="s">
        <v>56</v>
      </c>
      <c r="H199" s="2" t="s">
        <v>910</v>
      </c>
      <c r="I199" s="2" t="s">
        <v>325</v>
      </c>
      <c r="J199" s="2" t="s">
        <v>1428</v>
      </c>
      <c r="K199" s="2" t="s">
        <v>285</v>
      </c>
      <c r="L199" s="2" t="s">
        <v>203</v>
      </c>
      <c r="M199" s="2" t="s">
        <v>53</v>
      </c>
      <c r="N199" s="2" t="s">
        <v>53</v>
      </c>
      <c r="O199" s="2" t="s">
        <v>1365</v>
      </c>
      <c r="P199" s="2" t="s">
        <v>1445</v>
      </c>
      <c r="Q199" s="2" t="s">
        <v>1446</v>
      </c>
      <c r="R199" s="2" t="s">
        <v>66</v>
      </c>
      <c r="S199" s="2" t="s">
        <v>1447</v>
      </c>
      <c r="T199" s="2" t="s">
        <v>1448</v>
      </c>
      <c r="U199" s="2" t="s">
        <v>66</v>
      </c>
      <c r="V199" s="3">
        <v>46203</v>
      </c>
      <c r="W199" s="2" t="s">
        <v>53</v>
      </c>
      <c r="X199" s="2" t="s">
        <v>1433</v>
      </c>
      <c r="Y199" s="2" t="s">
        <v>68</v>
      </c>
      <c r="Z199" s="2" t="s">
        <v>53</v>
      </c>
      <c r="AA199" s="2" t="s">
        <v>199</v>
      </c>
      <c r="AB199" s="2" t="s">
        <v>53</v>
      </c>
      <c r="AC199" s="2" t="s">
        <v>53</v>
      </c>
      <c r="AD199" s="2" t="s">
        <v>70</v>
      </c>
      <c r="AE199" s="2" t="s">
        <v>231</v>
      </c>
      <c r="AF199" s="2" t="s">
        <v>53</v>
      </c>
      <c r="AG199" s="2" t="s">
        <v>53</v>
      </c>
      <c r="AH199" s="2" t="s">
        <v>53</v>
      </c>
      <c r="AI199" s="2" t="s">
        <v>53</v>
      </c>
      <c r="AJ199" s="2" t="s">
        <v>53</v>
      </c>
      <c r="AK199" s="2" t="s">
        <v>53</v>
      </c>
      <c r="AL199" s="2" t="s">
        <v>53</v>
      </c>
      <c r="AM199" s="2" t="s">
        <v>53</v>
      </c>
      <c r="AN199" s="2" t="s">
        <v>53</v>
      </c>
      <c r="AO199" s="2" t="s">
        <v>53</v>
      </c>
      <c r="AP199" s="2" t="s">
        <v>53</v>
      </c>
      <c r="AQ199" s="2" t="s">
        <v>53</v>
      </c>
      <c r="AR199" s="2" t="s">
        <v>53</v>
      </c>
      <c r="AS199" s="2" t="s">
        <v>53</v>
      </c>
      <c r="AT199" s="2" t="s">
        <v>53</v>
      </c>
      <c r="AU199" s="2" t="s">
        <v>53</v>
      </c>
      <c r="AV199" s="2" t="s">
        <v>53</v>
      </c>
      <c r="AW199" s="3">
        <v>45911</v>
      </c>
      <c r="AX199" s="3">
        <v>45923</v>
      </c>
      <c r="AY199" s="2" t="s">
        <v>1371</v>
      </c>
    </row>
    <row r="200" spans="1:51" ht="43.2" x14ac:dyDescent="0.3">
      <c r="A200" s="2" t="s">
        <v>1449</v>
      </c>
      <c r="B200" s="2" t="s">
        <v>257</v>
      </c>
      <c r="C200" s="2" t="s">
        <v>52</v>
      </c>
      <c r="D200" s="2" t="s">
        <v>259</v>
      </c>
      <c r="E200" s="2" t="s">
        <v>101</v>
      </c>
      <c r="F200" s="2" t="s">
        <v>909</v>
      </c>
      <c r="G200" s="2" t="s">
        <v>56</v>
      </c>
      <c r="H200" s="2" t="s">
        <v>910</v>
      </c>
      <c r="I200" s="2" t="s">
        <v>325</v>
      </c>
      <c r="J200" s="2" t="s">
        <v>1450</v>
      </c>
      <c r="K200" s="2" t="s">
        <v>363</v>
      </c>
      <c r="L200" s="2" t="s">
        <v>203</v>
      </c>
      <c r="M200" s="2" t="s">
        <v>1451</v>
      </c>
      <c r="N200" s="2" t="s">
        <v>53</v>
      </c>
      <c r="O200" s="2" t="s">
        <v>1365</v>
      </c>
      <c r="P200" s="2" t="s">
        <v>1452</v>
      </c>
      <c r="Q200" s="2" t="s">
        <v>1453</v>
      </c>
      <c r="R200" s="2" t="s">
        <v>66</v>
      </c>
      <c r="S200" s="2" t="s">
        <v>1454</v>
      </c>
      <c r="T200" s="2" t="s">
        <v>1455</v>
      </c>
      <c r="U200" s="2" t="s">
        <v>66</v>
      </c>
      <c r="V200" s="3">
        <v>46203</v>
      </c>
      <c r="W200" s="2" t="s">
        <v>53</v>
      </c>
      <c r="X200" s="2" t="s">
        <v>1433</v>
      </c>
      <c r="Y200" s="2" t="s">
        <v>68</v>
      </c>
      <c r="Z200" s="2" t="s">
        <v>53</v>
      </c>
      <c r="AA200" s="2" t="s">
        <v>199</v>
      </c>
      <c r="AB200" s="2" t="s">
        <v>53</v>
      </c>
      <c r="AC200" s="2" t="s">
        <v>53</v>
      </c>
      <c r="AD200" s="2" t="s">
        <v>70</v>
      </c>
      <c r="AE200" s="2" t="s">
        <v>231</v>
      </c>
      <c r="AF200" s="2" t="s">
        <v>1456</v>
      </c>
      <c r="AG200" s="2" t="s">
        <v>53</v>
      </c>
      <c r="AH200" s="2" t="s">
        <v>53</v>
      </c>
      <c r="AI200" s="2" t="s">
        <v>53</v>
      </c>
      <c r="AJ200" s="2" t="s">
        <v>53</v>
      </c>
      <c r="AK200" s="2" t="s">
        <v>53</v>
      </c>
      <c r="AL200" s="2" t="s">
        <v>53</v>
      </c>
      <c r="AM200" s="2" t="s">
        <v>53</v>
      </c>
      <c r="AN200" s="2" t="s">
        <v>53</v>
      </c>
      <c r="AO200" s="2" t="s">
        <v>53</v>
      </c>
      <c r="AP200" s="2" t="s">
        <v>53</v>
      </c>
      <c r="AQ200" s="2" t="s">
        <v>53</v>
      </c>
      <c r="AR200" s="2" t="s">
        <v>53</v>
      </c>
      <c r="AS200" s="2" t="s">
        <v>53</v>
      </c>
      <c r="AT200" s="2" t="s">
        <v>53</v>
      </c>
      <c r="AU200" s="2" t="s">
        <v>53</v>
      </c>
      <c r="AV200" s="2" t="s">
        <v>53</v>
      </c>
      <c r="AW200" s="3">
        <v>45911</v>
      </c>
      <c r="AX200" s="3">
        <v>45923</v>
      </c>
      <c r="AY200" s="2" t="s">
        <v>1371</v>
      </c>
    </row>
    <row r="201" spans="1:51" ht="57.6" x14ac:dyDescent="0.3">
      <c r="A201" s="2" t="s">
        <v>1457</v>
      </c>
      <c r="B201" s="2" t="s">
        <v>257</v>
      </c>
      <c r="C201" s="2" t="s">
        <v>52</v>
      </c>
      <c r="D201" s="2" t="s">
        <v>259</v>
      </c>
      <c r="E201" s="2" t="s">
        <v>101</v>
      </c>
      <c r="F201" s="2" t="s">
        <v>909</v>
      </c>
      <c r="G201" s="2" t="s">
        <v>56</v>
      </c>
      <c r="H201" s="2" t="s">
        <v>910</v>
      </c>
      <c r="I201" s="2" t="s">
        <v>325</v>
      </c>
      <c r="J201" s="2" t="s">
        <v>1450</v>
      </c>
      <c r="K201" s="2" t="s">
        <v>408</v>
      </c>
      <c r="L201" s="2" t="s">
        <v>203</v>
      </c>
      <c r="M201" s="2" t="s">
        <v>53</v>
      </c>
      <c r="N201" s="2" t="s">
        <v>53</v>
      </c>
      <c r="O201" s="2" t="s">
        <v>1365</v>
      </c>
      <c r="P201" s="2" t="s">
        <v>1458</v>
      </c>
      <c r="Q201" s="2" t="s">
        <v>1459</v>
      </c>
      <c r="R201" s="2" t="s">
        <v>66</v>
      </c>
      <c r="S201" s="2" t="s">
        <v>1460</v>
      </c>
      <c r="T201" s="2" t="s">
        <v>1443</v>
      </c>
      <c r="U201" s="2" t="s">
        <v>66</v>
      </c>
      <c r="V201" s="3">
        <v>46203</v>
      </c>
      <c r="W201" s="2" t="s">
        <v>53</v>
      </c>
      <c r="X201" s="2" t="s">
        <v>1433</v>
      </c>
      <c r="Y201" s="2" t="s">
        <v>68</v>
      </c>
      <c r="Z201" s="2" t="s">
        <v>53</v>
      </c>
      <c r="AA201" s="2" t="s">
        <v>199</v>
      </c>
      <c r="AB201" s="2" t="s">
        <v>53</v>
      </c>
      <c r="AC201" s="2" t="s">
        <v>53</v>
      </c>
      <c r="AD201" s="2" t="s">
        <v>70</v>
      </c>
      <c r="AE201" s="2" t="s">
        <v>231</v>
      </c>
      <c r="AF201" s="2" t="s">
        <v>53</v>
      </c>
      <c r="AG201" s="2" t="s">
        <v>53</v>
      </c>
      <c r="AH201" s="2" t="s">
        <v>53</v>
      </c>
      <c r="AI201" s="2" t="s">
        <v>53</v>
      </c>
      <c r="AJ201" s="2" t="s">
        <v>53</v>
      </c>
      <c r="AK201" s="2" t="s">
        <v>53</v>
      </c>
      <c r="AL201" s="2" t="s">
        <v>53</v>
      </c>
      <c r="AM201" s="2" t="s">
        <v>53</v>
      </c>
      <c r="AN201" s="2" t="s">
        <v>53</v>
      </c>
      <c r="AO201" s="2" t="s">
        <v>53</v>
      </c>
      <c r="AP201" s="2" t="s">
        <v>53</v>
      </c>
      <c r="AQ201" s="2" t="s">
        <v>53</v>
      </c>
      <c r="AR201" s="2" t="s">
        <v>53</v>
      </c>
      <c r="AS201" s="2" t="s">
        <v>53</v>
      </c>
      <c r="AT201" s="2" t="s">
        <v>53</v>
      </c>
      <c r="AU201" s="2" t="s">
        <v>53</v>
      </c>
      <c r="AV201" s="2" t="s">
        <v>53</v>
      </c>
      <c r="AW201" s="3">
        <v>45911</v>
      </c>
      <c r="AX201" s="3">
        <v>45923</v>
      </c>
      <c r="AY201" s="2" t="s">
        <v>1371</v>
      </c>
    </row>
    <row r="202" spans="1:51" ht="43.2" x14ac:dyDescent="0.3">
      <c r="A202" s="2" t="s">
        <v>1461</v>
      </c>
      <c r="B202" s="2" t="s">
        <v>257</v>
      </c>
      <c r="C202" s="2" t="s">
        <v>52</v>
      </c>
      <c r="D202" s="2" t="s">
        <v>259</v>
      </c>
      <c r="E202" s="2" t="s">
        <v>101</v>
      </c>
      <c r="F202" s="2" t="s">
        <v>1462</v>
      </c>
      <c r="G202" s="2" t="s">
        <v>56</v>
      </c>
      <c r="H202" s="2" t="s">
        <v>910</v>
      </c>
      <c r="I202" s="2" t="s">
        <v>526</v>
      </c>
      <c r="J202" s="2" t="s">
        <v>1463</v>
      </c>
      <c r="K202" s="2" t="s">
        <v>1330</v>
      </c>
      <c r="L202" s="2" t="s">
        <v>60</v>
      </c>
      <c r="M202" s="2" t="s">
        <v>633</v>
      </c>
      <c r="N202" s="2" t="s">
        <v>53</v>
      </c>
      <c r="O202" s="2" t="s">
        <v>1365</v>
      </c>
      <c r="P202" s="2" t="s">
        <v>1464</v>
      </c>
      <c r="Q202" s="2" t="s">
        <v>1465</v>
      </c>
      <c r="R202" s="2" t="s">
        <v>66</v>
      </c>
      <c r="S202" s="2" t="s">
        <v>1466</v>
      </c>
      <c r="T202" s="2" t="s">
        <v>1467</v>
      </c>
      <c r="U202" s="2" t="s">
        <v>66</v>
      </c>
      <c r="V202" s="3">
        <v>46022</v>
      </c>
      <c r="W202" s="2" t="s">
        <v>53</v>
      </c>
      <c r="X202" s="2" t="s">
        <v>1468</v>
      </c>
      <c r="Y202" s="2" t="s">
        <v>68</v>
      </c>
      <c r="Z202" s="2" t="s">
        <v>53</v>
      </c>
      <c r="AA202" s="2" t="s">
        <v>130</v>
      </c>
      <c r="AB202" s="2" t="s">
        <v>53</v>
      </c>
      <c r="AC202" s="2" t="s">
        <v>53</v>
      </c>
      <c r="AD202" s="2" t="s">
        <v>70</v>
      </c>
      <c r="AE202" s="2" t="s">
        <v>231</v>
      </c>
      <c r="AF202" s="2" t="s">
        <v>554</v>
      </c>
      <c r="AG202" s="2" t="s">
        <v>53</v>
      </c>
      <c r="AH202" s="2" t="s">
        <v>53</v>
      </c>
      <c r="AI202" s="2" t="s">
        <v>53</v>
      </c>
      <c r="AJ202" s="2" t="s">
        <v>53</v>
      </c>
      <c r="AK202" s="2" t="s">
        <v>53</v>
      </c>
      <c r="AL202" s="2" t="s">
        <v>53</v>
      </c>
      <c r="AM202" s="2" t="s">
        <v>53</v>
      </c>
      <c r="AN202" s="2" t="s">
        <v>53</v>
      </c>
      <c r="AO202" s="2" t="s">
        <v>53</v>
      </c>
      <c r="AP202" s="2" t="s">
        <v>53</v>
      </c>
      <c r="AQ202" s="2" t="s">
        <v>53</v>
      </c>
      <c r="AR202" s="2" t="s">
        <v>53</v>
      </c>
      <c r="AS202" s="2" t="s">
        <v>53</v>
      </c>
      <c r="AT202" s="2" t="s">
        <v>53</v>
      </c>
      <c r="AU202" s="2" t="s">
        <v>53</v>
      </c>
      <c r="AV202" s="2" t="s">
        <v>53</v>
      </c>
      <c r="AW202" s="3">
        <v>45911</v>
      </c>
      <c r="AX202" s="3">
        <v>45933</v>
      </c>
      <c r="AY202" s="2" t="s">
        <v>1371</v>
      </c>
    </row>
    <row r="203" spans="1:51" ht="43.2" x14ac:dyDescent="0.3">
      <c r="A203" s="2" t="s">
        <v>1469</v>
      </c>
      <c r="B203" s="2" t="s">
        <v>257</v>
      </c>
      <c r="C203" s="2" t="s">
        <v>52</v>
      </c>
      <c r="D203" s="2" t="s">
        <v>259</v>
      </c>
      <c r="E203" s="2" t="s">
        <v>101</v>
      </c>
      <c r="F203" s="2" t="s">
        <v>1462</v>
      </c>
      <c r="G203" s="2" t="s">
        <v>56</v>
      </c>
      <c r="H203" s="2" t="s">
        <v>910</v>
      </c>
      <c r="I203" s="2" t="s">
        <v>526</v>
      </c>
      <c r="J203" s="2" t="s">
        <v>1463</v>
      </c>
      <c r="K203" s="2" t="s">
        <v>408</v>
      </c>
      <c r="L203" s="2" t="s">
        <v>203</v>
      </c>
      <c r="M203" s="2" t="s">
        <v>1470</v>
      </c>
      <c r="N203" s="2" t="s">
        <v>53</v>
      </c>
      <c r="O203" s="2" t="s">
        <v>1365</v>
      </c>
      <c r="P203" s="2" t="s">
        <v>1471</v>
      </c>
      <c r="Q203" s="2" t="s">
        <v>1472</v>
      </c>
      <c r="R203" s="2" t="s">
        <v>66</v>
      </c>
      <c r="S203" s="2" t="s">
        <v>1473</v>
      </c>
      <c r="T203" s="2" t="s">
        <v>1474</v>
      </c>
      <c r="U203" s="2" t="s">
        <v>66</v>
      </c>
      <c r="V203" s="3">
        <v>46022</v>
      </c>
      <c r="W203" s="2" t="s">
        <v>53</v>
      </c>
      <c r="X203" s="2" t="s">
        <v>1468</v>
      </c>
      <c r="Y203" s="2" t="s">
        <v>68</v>
      </c>
      <c r="Z203" s="2" t="s">
        <v>53</v>
      </c>
      <c r="AA203" s="2" t="s">
        <v>130</v>
      </c>
      <c r="AB203" s="2" t="s">
        <v>53</v>
      </c>
      <c r="AC203" s="2" t="s">
        <v>53</v>
      </c>
      <c r="AD203" s="2" t="s">
        <v>70</v>
      </c>
      <c r="AE203" s="2" t="s">
        <v>231</v>
      </c>
      <c r="AF203" s="2" t="s">
        <v>72</v>
      </c>
      <c r="AG203" s="2" t="s">
        <v>53</v>
      </c>
      <c r="AH203" s="2" t="s">
        <v>53</v>
      </c>
      <c r="AI203" s="2" t="s">
        <v>53</v>
      </c>
      <c r="AJ203" s="2" t="s">
        <v>53</v>
      </c>
      <c r="AK203" s="2" t="s">
        <v>53</v>
      </c>
      <c r="AL203" s="2" t="s">
        <v>53</v>
      </c>
      <c r="AM203" s="2" t="s">
        <v>53</v>
      </c>
      <c r="AN203" s="2" t="s">
        <v>53</v>
      </c>
      <c r="AO203" s="2" t="s">
        <v>53</v>
      </c>
      <c r="AP203" s="2" t="s">
        <v>53</v>
      </c>
      <c r="AQ203" s="2" t="s">
        <v>53</v>
      </c>
      <c r="AR203" s="2" t="s">
        <v>53</v>
      </c>
      <c r="AS203" s="2" t="s">
        <v>53</v>
      </c>
      <c r="AT203" s="2" t="s">
        <v>53</v>
      </c>
      <c r="AU203" s="2" t="s">
        <v>53</v>
      </c>
      <c r="AV203" s="2" t="s">
        <v>53</v>
      </c>
      <c r="AW203" s="3">
        <v>45911</v>
      </c>
      <c r="AX203" s="3">
        <v>45933</v>
      </c>
      <c r="AY203" s="2" t="s">
        <v>1371</v>
      </c>
    </row>
    <row r="204" spans="1:51" ht="57.6" x14ac:dyDescent="0.3">
      <c r="A204" s="2" t="s">
        <v>1475</v>
      </c>
      <c r="B204" s="2" t="s">
        <v>257</v>
      </c>
      <c r="C204" s="2" t="s">
        <v>52</v>
      </c>
      <c r="D204" s="2" t="s">
        <v>259</v>
      </c>
      <c r="E204" s="2" t="s">
        <v>54</v>
      </c>
      <c r="F204" s="2" t="s">
        <v>1462</v>
      </c>
      <c r="G204" s="2" t="s">
        <v>56</v>
      </c>
      <c r="H204" s="2" t="s">
        <v>910</v>
      </c>
      <c r="I204" s="2" t="s">
        <v>526</v>
      </c>
      <c r="J204" s="2" t="s">
        <v>1463</v>
      </c>
      <c r="K204" s="2" t="s">
        <v>357</v>
      </c>
      <c r="L204" s="2" t="s">
        <v>203</v>
      </c>
      <c r="M204" s="2" t="s">
        <v>1470</v>
      </c>
      <c r="N204" s="2" t="s">
        <v>53</v>
      </c>
      <c r="O204" s="2" t="s">
        <v>1365</v>
      </c>
      <c r="P204" s="2" t="s">
        <v>1476</v>
      </c>
      <c r="Q204" s="2" t="s">
        <v>1477</v>
      </c>
      <c r="R204" s="2" t="s">
        <v>66</v>
      </c>
      <c r="S204" s="2" t="s">
        <v>1478</v>
      </c>
      <c r="T204" s="2" t="s">
        <v>1479</v>
      </c>
      <c r="U204" s="2" t="s">
        <v>127</v>
      </c>
      <c r="V204" s="3">
        <v>46022</v>
      </c>
      <c r="W204" s="2" t="s">
        <v>53</v>
      </c>
      <c r="X204" s="2" t="s">
        <v>1468</v>
      </c>
      <c r="Y204" s="2" t="s">
        <v>68</v>
      </c>
      <c r="Z204" s="2" t="s">
        <v>53</v>
      </c>
      <c r="AA204" s="2" t="s">
        <v>130</v>
      </c>
      <c r="AB204" s="2" t="s">
        <v>53</v>
      </c>
      <c r="AC204" s="2" t="s">
        <v>53</v>
      </c>
      <c r="AD204" s="2" t="s">
        <v>70</v>
      </c>
      <c r="AE204" s="2" t="s">
        <v>231</v>
      </c>
      <c r="AF204" s="2" t="s">
        <v>72</v>
      </c>
      <c r="AG204" s="2" t="s">
        <v>53</v>
      </c>
      <c r="AH204" s="2" t="s">
        <v>53</v>
      </c>
      <c r="AI204" s="2" t="s">
        <v>53</v>
      </c>
      <c r="AJ204" s="2" t="s">
        <v>53</v>
      </c>
      <c r="AK204" s="2" t="s">
        <v>53</v>
      </c>
      <c r="AL204" s="2" t="s">
        <v>53</v>
      </c>
      <c r="AM204" s="2" t="s">
        <v>53</v>
      </c>
      <c r="AN204" s="2" t="s">
        <v>53</v>
      </c>
      <c r="AO204" s="2" t="s">
        <v>53</v>
      </c>
      <c r="AP204" s="2" t="s">
        <v>53</v>
      </c>
      <c r="AQ204" s="2" t="s">
        <v>53</v>
      </c>
      <c r="AR204" s="2" t="s">
        <v>53</v>
      </c>
      <c r="AS204" s="2" t="s">
        <v>53</v>
      </c>
      <c r="AT204" s="2" t="s">
        <v>53</v>
      </c>
      <c r="AU204" s="2" t="s">
        <v>53</v>
      </c>
      <c r="AV204" s="2" t="s">
        <v>53</v>
      </c>
      <c r="AW204" s="3">
        <v>45911</v>
      </c>
      <c r="AX204" s="3">
        <v>45933</v>
      </c>
      <c r="AY204" s="2" t="s">
        <v>1371</v>
      </c>
    </row>
    <row r="205" spans="1:51" ht="43.2" x14ac:dyDescent="0.3">
      <c r="A205" s="2" t="s">
        <v>1480</v>
      </c>
      <c r="B205" s="2" t="s">
        <v>257</v>
      </c>
      <c r="C205" s="2" t="s">
        <v>52</v>
      </c>
      <c r="D205" s="2" t="s">
        <v>259</v>
      </c>
      <c r="E205" s="2" t="s">
        <v>54</v>
      </c>
      <c r="F205" s="2" t="s">
        <v>1462</v>
      </c>
      <c r="G205" s="2" t="s">
        <v>56</v>
      </c>
      <c r="H205" s="2" t="s">
        <v>910</v>
      </c>
      <c r="I205" s="2" t="s">
        <v>526</v>
      </c>
      <c r="J205" s="2" t="s">
        <v>1463</v>
      </c>
      <c r="K205" s="2" t="s">
        <v>1393</v>
      </c>
      <c r="L205" s="2" t="s">
        <v>203</v>
      </c>
      <c r="M205" s="2" t="s">
        <v>1470</v>
      </c>
      <c r="N205" s="2" t="s">
        <v>53</v>
      </c>
      <c r="O205" s="2" t="s">
        <v>1365</v>
      </c>
      <c r="P205" s="2" t="s">
        <v>1481</v>
      </c>
      <c r="Q205" s="2" t="s">
        <v>1482</v>
      </c>
      <c r="R205" s="2" t="s">
        <v>66</v>
      </c>
      <c r="S205" s="2" t="s">
        <v>1483</v>
      </c>
      <c r="T205" s="2" t="s">
        <v>1484</v>
      </c>
      <c r="U205" s="2" t="s">
        <v>127</v>
      </c>
      <c r="V205" s="3">
        <v>46022</v>
      </c>
      <c r="W205" s="2" t="s">
        <v>53</v>
      </c>
      <c r="X205" s="2" t="s">
        <v>1468</v>
      </c>
      <c r="Y205" s="2" t="s">
        <v>68</v>
      </c>
      <c r="Z205" s="2" t="s">
        <v>53</v>
      </c>
      <c r="AA205" s="2" t="s">
        <v>130</v>
      </c>
      <c r="AB205" s="2" t="s">
        <v>53</v>
      </c>
      <c r="AC205" s="2" t="s">
        <v>53</v>
      </c>
      <c r="AD205" s="2" t="s">
        <v>70</v>
      </c>
      <c r="AE205" s="2" t="s">
        <v>231</v>
      </c>
      <c r="AF205" s="2" t="s">
        <v>72</v>
      </c>
      <c r="AG205" s="2" t="s">
        <v>53</v>
      </c>
      <c r="AH205" s="2" t="s">
        <v>53</v>
      </c>
      <c r="AI205" s="2" t="s">
        <v>53</v>
      </c>
      <c r="AJ205" s="2" t="s">
        <v>53</v>
      </c>
      <c r="AK205" s="2" t="s">
        <v>53</v>
      </c>
      <c r="AL205" s="2" t="s">
        <v>53</v>
      </c>
      <c r="AM205" s="2" t="s">
        <v>53</v>
      </c>
      <c r="AN205" s="2" t="s">
        <v>53</v>
      </c>
      <c r="AO205" s="2" t="s">
        <v>53</v>
      </c>
      <c r="AP205" s="2" t="s">
        <v>53</v>
      </c>
      <c r="AQ205" s="2" t="s">
        <v>53</v>
      </c>
      <c r="AR205" s="2" t="s">
        <v>53</v>
      </c>
      <c r="AS205" s="2" t="s">
        <v>53</v>
      </c>
      <c r="AT205" s="2" t="s">
        <v>53</v>
      </c>
      <c r="AU205" s="2" t="s">
        <v>53</v>
      </c>
      <c r="AV205" s="2" t="s">
        <v>53</v>
      </c>
      <c r="AW205" s="3">
        <v>45911</v>
      </c>
      <c r="AX205" s="3">
        <v>45933</v>
      </c>
      <c r="AY205" s="2" t="s">
        <v>1371</v>
      </c>
    </row>
    <row r="206" spans="1:51" ht="43.2" x14ac:dyDescent="0.3">
      <c r="A206" s="2" t="s">
        <v>1485</v>
      </c>
      <c r="B206" s="2" t="s">
        <v>257</v>
      </c>
      <c r="C206" s="2" t="s">
        <v>52</v>
      </c>
      <c r="D206" s="2" t="s">
        <v>259</v>
      </c>
      <c r="E206" s="2" t="s">
        <v>54</v>
      </c>
      <c r="F206" s="2" t="s">
        <v>1462</v>
      </c>
      <c r="G206" s="2" t="s">
        <v>56</v>
      </c>
      <c r="H206" s="2" t="s">
        <v>910</v>
      </c>
      <c r="I206" s="2" t="s">
        <v>526</v>
      </c>
      <c r="J206" s="2" t="s">
        <v>1486</v>
      </c>
      <c r="K206" s="2" t="s">
        <v>59</v>
      </c>
      <c r="L206" s="2" t="s">
        <v>203</v>
      </c>
      <c r="M206" s="2" t="s">
        <v>61</v>
      </c>
      <c r="N206" s="2" t="s">
        <v>53</v>
      </c>
      <c r="O206" s="2" t="s">
        <v>1365</v>
      </c>
      <c r="P206" s="2" t="s">
        <v>1487</v>
      </c>
      <c r="Q206" s="2" t="s">
        <v>1488</v>
      </c>
      <c r="R206" s="2" t="s">
        <v>66</v>
      </c>
      <c r="S206" s="2" t="s">
        <v>1489</v>
      </c>
      <c r="T206" s="2" t="s">
        <v>1490</v>
      </c>
      <c r="U206" s="2" t="s">
        <v>66</v>
      </c>
      <c r="V206" s="3">
        <v>46022</v>
      </c>
      <c r="W206" s="2" t="s">
        <v>53</v>
      </c>
      <c r="X206" s="2" t="s">
        <v>1468</v>
      </c>
      <c r="Y206" s="2" t="s">
        <v>68</v>
      </c>
      <c r="Z206" s="2" t="s">
        <v>53</v>
      </c>
      <c r="AA206" s="2" t="s">
        <v>130</v>
      </c>
      <c r="AB206" s="2" t="s">
        <v>53</v>
      </c>
      <c r="AC206" s="2" t="s">
        <v>53</v>
      </c>
      <c r="AD206" s="2" t="s">
        <v>70</v>
      </c>
      <c r="AE206" s="2" t="s">
        <v>231</v>
      </c>
      <c r="AF206" s="2" t="s">
        <v>72</v>
      </c>
      <c r="AG206" s="2" t="s">
        <v>53</v>
      </c>
      <c r="AH206" s="2" t="s">
        <v>53</v>
      </c>
      <c r="AI206" s="2" t="s">
        <v>53</v>
      </c>
      <c r="AJ206" s="2" t="s">
        <v>53</v>
      </c>
      <c r="AK206" s="2" t="s">
        <v>53</v>
      </c>
      <c r="AL206" s="2" t="s">
        <v>53</v>
      </c>
      <c r="AM206" s="2" t="s">
        <v>53</v>
      </c>
      <c r="AN206" s="2" t="s">
        <v>53</v>
      </c>
      <c r="AO206" s="2" t="s">
        <v>53</v>
      </c>
      <c r="AP206" s="2" t="s">
        <v>53</v>
      </c>
      <c r="AQ206" s="2" t="s">
        <v>53</v>
      </c>
      <c r="AR206" s="2" t="s">
        <v>53</v>
      </c>
      <c r="AS206" s="2" t="s">
        <v>53</v>
      </c>
      <c r="AT206" s="2" t="s">
        <v>53</v>
      </c>
      <c r="AU206" s="2" t="s">
        <v>53</v>
      </c>
      <c r="AV206" s="2" t="s">
        <v>53</v>
      </c>
      <c r="AW206" s="3">
        <v>45911</v>
      </c>
      <c r="AX206" s="3">
        <v>45933</v>
      </c>
      <c r="AY206" s="2" t="s">
        <v>1371</v>
      </c>
    </row>
    <row r="207" spans="1:51" ht="43.2" x14ac:dyDescent="0.3">
      <c r="A207" s="2" t="s">
        <v>1491</v>
      </c>
      <c r="B207" s="2" t="s">
        <v>257</v>
      </c>
      <c r="C207" s="2" t="s">
        <v>52</v>
      </c>
      <c r="D207" s="2" t="s">
        <v>259</v>
      </c>
      <c r="E207" s="2" t="s">
        <v>54</v>
      </c>
      <c r="F207" s="2" t="s">
        <v>1462</v>
      </c>
      <c r="G207" s="2" t="s">
        <v>56</v>
      </c>
      <c r="H207" s="2" t="s">
        <v>910</v>
      </c>
      <c r="I207" s="2" t="s">
        <v>526</v>
      </c>
      <c r="J207" s="2" t="s">
        <v>1492</v>
      </c>
      <c r="K207" s="2" t="s">
        <v>357</v>
      </c>
      <c r="L207" s="2" t="s">
        <v>203</v>
      </c>
      <c r="M207" s="2" t="s">
        <v>1470</v>
      </c>
      <c r="N207" s="2" t="s">
        <v>53</v>
      </c>
      <c r="O207" s="2" t="s">
        <v>1365</v>
      </c>
      <c r="P207" s="2" t="s">
        <v>1493</v>
      </c>
      <c r="Q207" s="2" t="s">
        <v>1494</v>
      </c>
      <c r="R207" s="2" t="s">
        <v>66</v>
      </c>
      <c r="S207" s="2" t="s">
        <v>1495</v>
      </c>
      <c r="T207" s="2" t="s">
        <v>1496</v>
      </c>
      <c r="U207" s="2" t="s">
        <v>66</v>
      </c>
      <c r="V207" s="3">
        <v>46022</v>
      </c>
      <c r="W207" s="2" t="s">
        <v>53</v>
      </c>
      <c r="X207" s="2" t="s">
        <v>1468</v>
      </c>
      <c r="Y207" s="2" t="s">
        <v>68</v>
      </c>
      <c r="Z207" s="2" t="s">
        <v>53</v>
      </c>
      <c r="AA207" s="2" t="s">
        <v>130</v>
      </c>
      <c r="AB207" s="2" t="s">
        <v>53</v>
      </c>
      <c r="AC207" s="2" t="s">
        <v>53</v>
      </c>
      <c r="AD207" s="2" t="s">
        <v>70</v>
      </c>
      <c r="AE207" s="2" t="s">
        <v>231</v>
      </c>
      <c r="AF207" s="2" t="s">
        <v>72</v>
      </c>
      <c r="AG207" s="2" t="s">
        <v>53</v>
      </c>
      <c r="AH207" s="2" t="s">
        <v>53</v>
      </c>
      <c r="AI207" s="2" t="s">
        <v>53</v>
      </c>
      <c r="AJ207" s="2" t="s">
        <v>53</v>
      </c>
      <c r="AK207" s="2" t="s">
        <v>53</v>
      </c>
      <c r="AL207" s="2" t="s">
        <v>53</v>
      </c>
      <c r="AM207" s="2" t="s">
        <v>53</v>
      </c>
      <c r="AN207" s="2" t="s">
        <v>53</v>
      </c>
      <c r="AO207" s="2" t="s">
        <v>53</v>
      </c>
      <c r="AP207" s="2" t="s">
        <v>53</v>
      </c>
      <c r="AQ207" s="2" t="s">
        <v>53</v>
      </c>
      <c r="AR207" s="2" t="s">
        <v>53</v>
      </c>
      <c r="AS207" s="2" t="s">
        <v>53</v>
      </c>
      <c r="AT207" s="2" t="s">
        <v>53</v>
      </c>
      <c r="AU207" s="2" t="s">
        <v>53</v>
      </c>
      <c r="AV207" s="2" t="s">
        <v>53</v>
      </c>
      <c r="AW207" s="3">
        <v>45911</v>
      </c>
      <c r="AX207" s="3">
        <v>45933</v>
      </c>
      <c r="AY207" s="2" t="s">
        <v>1371</v>
      </c>
    </row>
    <row r="208" spans="1:51" ht="43.2" x14ac:dyDescent="0.3">
      <c r="A208" s="2" t="s">
        <v>1497</v>
      </c>
      <c r="B208" s="2" t="s">
        <v>257</v>
      </c>
      <c r="C208" s="2" t="s">
        <v>52</v>
      </c>
      <c r="D208" s="2" t="s">
        <v>259</v>
      </c>
      <c r="E208" s="2" t="s">
        <v>54</v>
      </c>
      <c r="F208" s="2" t="s">
        <v>1462</v>
      </c>
      <c r="G208" s="2" t="s">
        <v>56</v>
      </c>
      <c r="H208" s="2" t="s">
        <v>910</v>
      </c>
      <c r="I208" s="2" t="s">
        <v>162</v>
      </c>
      <c r="J208" s="2" t="s">
        <v>1492</v>
      </c>
      <c r="K208" s="2" t="s">
        <v>164</v>
      </c>
      <c r="L208" s="2" t="s">
        <v>203</v>
      </c>
      <c r="M208" s="2" t="s">
        <v>437</v>
      </c>
      <c r="N208" s="2" t="s">
        <v>53</v>
      </c>
      <c r="O208" s="2" t="s">
        <v>1365</v>
      </c>
      <c r="P208" s="2" t="s">
        <v>1498</v>
      </c>
      <c r="Q208" s="2" t="s">
        <v>1499</v>
      </c>
      <c r="R208" s="2" t="s">
        <v>66</v>
      </c>
      <c r="S208" s="2" t="s">
        <v>1500</v>
      </c>
      <c r="T208" s="2" t="s">
        <v>1501</v>
      </c>
      <c r="U208" s="2" t="s">
        <v>127</v>
      </c>
      <c r="V208" s="3">
        <v>46022</v>
      </c>
      <c r="W208" s="2" t="s">
        <v>53</v>
      </c>
      <c r="X208" s="2" t="s">
        <v>1468</v>
      </c>
      <c r="Y208" s="2" t="s">
        <v>68</v>
      </c>
      <c r="Z208" s="2" t="s">
        <v>53</v>
      </c>
      <c r="AA208" s="2" t="s">
        <v>130</v>
      </c>
      <c r="AB208" s="2" t="s">
        <v>53</v>
      </c>
      <c r="AC208" s="2" t="s">
        <v>53</v>
      </c>
      <c r="AD208" s="2" t="s">
        <v>70</v>
      </c>
      <c r="AE208" s="2" t="s">
        <v>231</v>
      </c>
      <c r="AF208" s="2" t="s">
        <v>385</v>
      </c>
      <c r="AG208" s="2" t="s">
        <v>53</v>
      </c>
      <c r="AH208" s="2" t="s">
        <v>53</v>
      </c>
      <c r="AI208" s="2" t="s">
        <v>53</v>
      </c>
      <c r="AJ208" s="2" t="s">
        <v>53</v>
      </c>
      <c r="AK208" s="2" t="s">
        <v>53</v>
      </c>
      <c r="AL208" s="2" t="s">
        <v>53</v>
      </c>
      <c r="AM208" s="2" t="s">
        <v>53</v>
      </c>
      <c r="AN208" s="2" t="s">
        <v>53</v>
      </c>
      <c r="AO208" s="2" t="s">
        <v>53</v>
      </c>
      <c r="AP208" s="2" t="s">
        <v>53</v>
      </c>
      <c r="AQ208" s="2" t="s">
        <v>53</v>
      </c>
      <c r="AR208" s="2" t="s">
        <v>53</v>
      </c>
      <c r="AS208" s="2" t="s">
        <v>53</v>
      </c>
      <c r="AT208" s="2" t="s">
        <v>53</v>
      </c>
      <c r="AU208" s="2" t="s">
        <v>53</v>
      </c>
      <c r="AV208" s="2" t="s">
        <v>53</v>
      </c>
      <c r="AW208" s="3">
        <v>45911</v>
      </c>
      <c r="AX208" s="3">
        <v>45933</v>
      </c>
      <c r="AY208" s="2" t="s">
        <v>1371</v>
      </c>
    </row>
    <row r="209" spans="1:51" ht="43.2" x14ac:dyDescent="0.3">
      <c r="A209" s="2" t="s">
        <v>1502</v>
      </c>
      <c r="B209" s="2" t="s">
        <v>257</v>
      </c>
      <c r="C209" s="2" t="s">
        <v>52</v>
      </c>
      <c r="D209" s="2" t="s">
        <v>259</v>
      </c>
      <c r="E209" s="2" t="s">
        <v>54</v>
      </c>
      <c r="F209" s="2" t="s">
        <v>1462</v>
      </c>
      <c r="G209" s="2" t="s">
        <v>56</v>
      </c>
      <c r="H209" s="2" t="s">
        <v>910</v>
      </c>
      <c r="I209" s="2" t="s">
        <v>526</v>
      </c>
      <c r="J209" s="2" t="s">
        <v>1492</v>
      </c>
      <c r="K209" s="2" t="s">
        <v>447</v>
      </c>
      <c r="L209" s="2" t="s">
        <v>203</v>
      </c>
      <c r="M209" s="2" t="s">
        <v>1503</v>
      </c>
      <c r="N209" s="2" t="s">
        <v>53</v>
      </c>
      <c r="O209" s="2" t="s">
        <v>1365</v>
      </c>
      <c r="P209" s="2" t="s">
        <v>1504</v>
      </c>
      <c r="Q209" s="2" t="s">
        <v>1505</v>
      </c>
      <c r="R209" s="2" t="s">
        <v>66</v>
      </c>
      <c r="S209" s="2" t="s">
        <v>1506</v>
      </c>
      <c r="T209" s="2" t="s">
        <v>1507</v>
      </c>
      <c r="U209" s="2" t="s">
        <v>66</v>
      </c>
      <c r="V209" s="3">
        <v>46022</v>
      </c>
      <c r="W209" s="2" t="s">
        <v>53</v>
      </c>
      <c r="X209" s="2" t="s">
        <v>1468</v>
      </c>
      <c r="Y209" s="2" t="s">
        <v>68</v>
      </c>
      <c r="Z209" s="2" t="s">
        <v>53</v>
      </c>
      <c r="AA209" s="2" t="s">
        <v>130</v>
      </c>
      <c r="AB209" s="2" t="s">
        <v>53</v>
      </c>
      <c r="AC209" s="2" t="s">
        <v>53</v>
      </c>
      <c r="AD209" s="2" t="s">
        <v>70</v>
      </c>
      <c r="AE209" s="2" t="s">
        <v>231</v>
      </c>
      <c r="AF209" s="2" t="s">
        <v>232</v>
      </c>
      <c r="AG209" s="2" t="s">
        <v>53</v>
      </c>
      <c r="AH209" s="2" t="s">
        <v>53</v>
      </c>
      <c r="AI209" s="2" t="s">
        <v>53</v>
      </c>
      <c r="AJ209" s="2" t="s">
        <v>53</v>
      </c>
      <c r="AK209" s="2" t="s">
        <v>53</v>
      </c>
      <c r="AL209" s="2" t="s">
        <v>53</v>
      </c>
      <c r="AM209" s="2" t="s">
        <v>53</v>
      </c>
      <c r="AN209" s="2" t="s">
        <v>53</v>
      </c>
      <c r="AO209" s="2" t="s">
        <v>53</v>
      </c>
      <c r="AP209" s="2" t="s">
        <v>53</v>
      </c>
      <c r="AQ209" s="2" t="s">
        <v>53</v>
      </c>
      <c r="AR209" s="2" t="s">
        <v>53</v>
      </c>
      <c r="AS209" s="2" t="s">
        <v>53</v>
      </c>
      <c r="AT209" s="2" t="s">
        <v>53</v>
      </c>
      <c r="AU209" s="2" t="s">
        <v>53</v>
      </c>
      <c r="AV209" s="2" t="s">
        <v>53</v>
      </c>
      <c r="AW209" s="3">
        <v>45911</v>
      </c>
      <c r="AX209" s="3">
        <v>45933</v>
      </c>
      <c r="AY209" s="2" t="s">
        <v>1371</v>
      </c>
    </row>
    <row r="210" spans="1:51" ht="57.6" x14ac:dyDescent="0.3">
      <c r="A210" s="2" t="s">
        <v>1508</v>
      </c>
      <c r="B210" s="2" t="s">
        <v>257</v>
      </c>
      <c r="C210" s="2" t="s">
        <v>52</v>
      </c>
      <c r="D210" s="2" t="s">
        <v>259</v>
      </c>
      <c r="E210" s="2" t="s">
        <v>54</v>
      </c>
      <c r="F210" s="2" t="s">
        <v>1462</v>
      </c>
      <c r="G210" s="2" t="s">
        <v>56</v>
      </c>
      <c r="H210" s="2" t="s">
        <v>910</v>
      </c>
      <c r="I210" s="2" t="s">
        <v>526</v>
      </c>
      <c r="J210" s="2" t="s">
        <v>1492</v>
      </c>
      <c r="K210" s="2" t="s">
        <v>408</v>
      </c>
      <c r="L210" s="2" t="s">
        <v>203</v>
      </c>
      <c r="M210" s="2" t="s">
        <v>1509</v>
      </c>
      <c r="N210" s="2" t="s">
        <v>53</v>
      </c>
      <c r="O210" s="2" t="s">
        <v>1365</v>
      </c>
      <c r="P210" s="2" t="s">
        <v>1510</v>
      </c>
      <c r="Q210" s="2" t="s">
        <v>1511</v>
      </c>
      <c r="R210" s="2" t="s">
        <v>66</v>
      </c>
      <c r="S210" s="2" t="s">
        <v>1512</v>
      </c>
      <c r="T210" s="2" t="s">
        <v>1513</v>
      </c>
      <c r="U210" s="2" t="s">
        <v>66</v>
      </c>
      <c r="V210" s="3">
        <v>46022</v>
      </c>
      <c r="W210" s="2" t="s">
        <v>53</v>
      </c>
      <c r="X210" s="2" t="s">
        <v>1468</v>
      </c>
      <c r="Y210" s="2" t="s">
        <v>68</v>
      </c>
      <c r="Z210" s="2" t="s">
        <v>53</v>
      </c>
      <c r="AA210" s="2" t="s">
        <v>130</v>
      </c>
      <c r="AB210" s="2" t="s">
        <v>53</v>
      </c>
      <c r="AC210" s="2" t="s">
        <v>53</v>
      </c>
      <c r="AD210" s="2" t="s">
        <v>70</v>
      </c>
      <c r="AE210" s="2" t="s">
        <v>231</v>
      </c>
      <c r="AF210" s="2" t="s">
        <v>1514</v>
      </c>
      <c r="AG210" s="2" t="s">
        <v>53</v>
      </c>
      <c r="AH210" s="2" t="s">
        <v>53</v>
      </c>
      <c r="AI210" s="2" t="s">
        <v>53</v>
      </c>
      <c r="AJ210" s="2" t="s">
        <v>53</v>
      </c>
      <c r="AK210" s="2" t="s">
        <v>53</v>
      </c>
      <c r="AL210" s="2" t="s">
        <v>53</v>
      </c>
      <c r="AM210" s="2" t="s">
        <v>53</v>
      </c>
      <c r="AN210" s="2" t="s">
        <v>53</v>
      </c>
      <c r="AO210" s="2" t="s">
        <v>53</v>
      </c>
      <c r="AP210" s="2" t="s">
        <v>53</v>
      </c>
      <c r="AQ210" s="2" t="s">
        <v>53</v>
      </c>
      <c r="AR210" s="2" t="s">
        <v>53</v>
      </c>
      <c r="AS210" s="2" t="s">
        <v>53</v>
      </c>
      <c r="AT210" s="2" t="s">
        <v>53</v>
      </c>
      <c r="AU210" s="2" t="s">
        <v>53</v>
      </c>
      <c r="AV210" s="2" t="s">
        <v>53</v>
      </c>
      <c r="AW210" s="3">
        <v>45911</v>
      </c>
      <c r="AX210" s="3">
        <v>45933</v>
      </c>
      <c r="AY210" s="2" t="s">
        <v>1371</v>
      </c>
    </row>
    <row r="211" spans="1:51" ht="129.6" x14ac:dyDescent="0.3">
      <c r="A211" s="2" t="s">
        <v>1515</v>
      </c>
      <c r="B211" s="2" t="s">
        <v>257</v>
      </c>
      <c r="C211" s="2" t="s">
        <v>52</v>
      </c>
      <c r="D211" s="2" t="s">
        <v>259</v>
      </c>
      <c r="E211" s="2" t="s">
        <v>101</v>
      </c>
      <c r="F211" s="2" t="s">
        <v>56</v>
      </c>
      <c r="G211" s="2" t="s">
        <v>56</v>
      </c>
      <c r="H211" s="2" t="s">
        <v>416</v>
      </c>
      <c r="I211" s="2" t="s">
        <v>1516</v>
      </c>
      <c r="J211" s="2" t="s">
        <v>1517</v>
      </c>
      <c r="K211" s="2" t="s">
        <v>408</v>
      </c>
      <c r="L211" s="2" t="s">
        <v>203</v>
      </c>
      <c r="M211" s="2" t="s">
        <v>53</v>
      </c>
      <c r="N211" s="2" t="s">
        <v>53</v>
      </c>
      <c r="O211" s="2" t="s">
        <v>1365</v>
      </c>
      <c r="P211" s="2" t="s">
        <v>1518</v>
      </c>
      <c r="Q211" s="2" t="s">
        <v>1519</v>
      </c>
      <c r="R211" s="2" t="s">
        <v>66</v>
      </c>
      <c r="S211" s="2" t="s">
        <v>1520</v>
      </c>
      <c r="T211" s="2" t="s">
        <v>1521</v>
      </c>
      <c r="U211" s="2" t="s">
        <v>66</v>
      </c>
      <c r="V211" s="3">
        <v>46112</v>
      </c>
      <c r="W211" s="2" t="s">
        <v>53</v>
      </c>
      <c r="X211" s="2" t="s">
        <v>1522</v>
      </c>
      <c r="Y211" s="2" t="s">
        <v>68</v>
      </c>
      <c r="Z211" s="2" t="s">
        <v>53</v>
      </c>
      <c r="AA211" s="2" t="s">
        <v>199</v>
      </c>
      <c r="AB211" s="2" t="s">
        <v>53</v>
      </c>
      <c r="AC211" s="2" t="s">
        <v>53</v>
      </c>
      <c r="AD211" s="2" t="s">
        <v>70</v>
      </c>
      <c r="AE211" s="2" t="s">
        <v>231</v>
      </c>
      <c r="AF211" s="2" t="s">
        <v>53</v>
      </c>
      <c r="AG211" s="2" t="s">
        <v>53</v>
      </c>
      <c r="AH211" s="2" t="s">
        <v>53</v>
      </c>
      <c r="AI211" s="2" t="s">
        <v>53</v>
      </c>
      <c r="AJ211" s="2" t="s">
        <v>53</v>
      </c>
      <c r="AK211" s="2" t="s">
        <v>53</v>
      </c>
      <c r="AL211" s="2" t="s">
        <v>53</v>
      </c>
      <c r="AM211" s="2" t="s">
        <v>53</v>
      </c>
      <c r="AN211" s="2" t="s">
        <v>53</v>
      </c>
      <c r="AO211" s="2" t="s">
        <v>53</v>
      </c>
      <c r="AP211" s="2" t="s">
        <v>53</v>
      </c>
      <c r="AQ211" s="2" t="s">
        <v>53</v>
      </c>
      <c r="AR211" s="2" t="s">
        <v>53</v>
      </c>
      <c r="AS211" s="2" t="s">
        <v>53</v>
      </c>
      <c r="AT211" s="2" t="s">
        <v>53</v>
      </c>
      <c r="AU211" s="2" t="s">
        <v>53</v>
      </c>
      <c r="AV211" s="2" t="s">
        <v>53</v>
      </c>
      <c r="AW211" s="3">
        <v>45911</v>
      </c>
      <c r="AX211" s="3">
        <v>45945</v>
      </c>
      <c r="AY211" s="2" t="s">
        <v>1371</v>
      </c>
    </row>
    <row r="212" spans="1:51" ht="72" x14ac:dyDescent="0.3">
      <c r="A212" s="2" t="s">
        <v>1523</v>
      </c>
      <c r="B212" s="2" t="s">
        <v>257</v>
      </c>
      <c r="C212" s="2" t="s">
        <v>52</v>
      </c>
      <c r="D212" s="2" t="s">
        <v>259</v>
      </c>
      <c r="E212" s="2" t="s">
        <v>101</v>
      </c>
      <c r="F212" s="2" t="s">
        <v>56</v>
      </c>
      <c r="G212" s="2" t="s">
        <v>56</v>
      </c>
      <c r="H212" s="2" t="s">
        <v>416</v>
      </c>
      <c r="I212" s="2" t="s">
        <v>1516</v>
      </c>
      <c r="J212" s="2" t="s">
        <v>1524</v>
      </c>
      <c r="K212" s="2" t="s">
        <v>483</v>
      </c>
      <c r="L212" s="2" t="s">
        <v>203</v>
      </c>
      <c r="M212" s="2" t="s">
        <v>53</v>
      </c>
      <c r="N212" s="2" t="s">
        <v>53</v>
      </c>
      <c r="O212" s="2" t="s">
        <v>1365</v>
      </c>
      <c r="P212" s="2" t="s">
        <v>1525</v>
      </c>
      <c r="Q212" s="2" t="s">
        <v>1526</v>
      </c>
      <c r="R212" s="2" t="s">
        <v>66</v>
      </c>
      <c r="S212" s="2" t="s">
        <v>1527</v>
      </c>
      <c r="T212" s="2" t="s">
        <v>1528</v>
      </c>
      <c r="U212" s="2" t="s">
        <v>127</v>
      </c>
      <c r="V212" s="3">
        <v>46112</v>
      </c>
      <c r="W212" s="2" t="s">
        <v>53</v>
      </c>
      <c r="X212" s="2" t="s">
        <v>1529</v>
      </c>
      <c r="Y212" s="2" t="s">
        <v>68</v>
      </c>
      <c r="Z212" s="2" t="s">
        <v>53</v>
      </c>
      <c r="AA212" s="2" t="s">
        <v>199</v>
      </c>
      <c r="AB212" s="2" t="s">
        <v>53</v>
      </c>
      <c r="AC212" s="2" t="s">
        <v>53</v>
      </c>
      <c r="AD212" s="2" t="s">
        <v>70</v>
      </c>
      <c r="AE212" s="2" t="s">
        <v>231</v>
      </c>
      <c r="AF212" s="2" t="s">
        <v>53</v>
      </c>
      <c r="AG212" s="2" t="s">
        <v>53</v>
      </c>
      <c r="AH212" s="2" t="s">
        <v>53</v>
      </c>
      <c r="AI212" s="2" t="s">
        <v>53</v>
      </c>
      <c r="AJ212" s="2" t="s">
        <v>53</v>
      </c>
      <c r="AK212" s="2" t="s">
        <v>53</v>
      </c>
      <c r="AL212" s="2" t="s">
        <v>53</v>
      </c>
      <c r="AM212" s="2" t="s">
        <v>53</v>
      </c>
      <c r="AN212" s="2" t="s">
        <v>53</v>
      </c>
      <c r="AO212" s="2" t="s">
        <v>53</v>
      </c>
      <c r="AP212" s="2" t="s">
        <v>53</v>
      </c>
      <c r="AQ212" s="2" t="s">
        <v>53</v>
      </c>
      <c r="AR212" s="2" t="s">
        <v>53</v>
      </c>
      <c r="AS212" s="2" t="s">
        <v>53</v>
      </c>
      <c r="AT212" s="2" t="s">
        <v>53</v>
      </c>
      <c r="AU212" s="2" t="s">
        <v>53</v>
      </c>
      <c r="AV212" s="2" t="s">
        <v>53</v>
      </c>
      <c r="AW212" s="3">
        <v>45911</v>
      </c>
      <c r="AX212" s="3">
        <v>45945</v>
      </c>
      <c r="AY212" s="2" t="s">
        <v>1371</v>
      </c>
    </row>
    <row r="213" spans="1:51" ht="57.6" x14ac:dyDescent="0.3">
      <c r="A213" s="2" t="s">
        <v>1530</v>
      </c>
      <c r="B213" s="2" t="s">
        <v>257</v>
      </c>
      <c r="C213" s="2" t="s">
        <v>52</v>
      </c>
      <c r="D213" s="2" t="s">
        <v>259</v>
      </c>
      <c r="E213" s="2" t="s">
        <v>101</v>
      </c>
      <c r="F213" s="2" t="s">
        <v>56</v>
      </c>
      <c r="G213" s="2" t="s">
        <v>56</v>
      </c>
      <c r="H213" s="2" t="s">
        <v>416</v>
      </c>
      <c r="I213" s="2" t="s">
        <v>1516</v>
      </c>
      <c r="J213" s="2" t="s">
        <v>1531</v>
      </c>
      <c r="K213" s="2" t="s">
        <v>483</v>
      </c>
      <c r="L213" s="2" t="s">
        <v>418</v>
      </c>
      <c r="M213" s="2" t="s">
        <v>53</v>
      </c>
      <c r="N213" s="2" t="s">
        <v>53</v>
      </c>
      <c r="O213" s="2" t="s">
        <v>1365</v>
      </c>
      <c r="P213" s="2" t="s">
        <v>1532</v>
      </c>
      <c r="Q213" s="2" t="s">
        <v>1533</v>
      </c>
      <c r="R213" s="2" t="s">
        <v>66</v>
      </c>
      <c r="S213" s="2" t="s">
        <v>1534</v>
      </c>
      <c r="T213" s="2" t="s">
        <v>1535</v>
      </c>
      <c r="U213" s="2" t="s">
        <v>127</v>
      </c>
      <c r="V213" s="3">
        <v>46112</v>
      </c>
      <c r="W213" s="2" t="s">
        <v>53</v>
      </c>
      <c r="X213" s="2" t="s">
        <v>1536</v>
      </c>
      <c r="Y213" s="2" t="s">
        <v>68</v>
      </c>
      <c r="Z213" s="2" t="s">
        <v>53</v>
      </c>
      <c r="AA213" s="2" t="s">
        <v>199</v>
      </c>
      <c r="AB213" s="2" t="s">
        <v>53</v>
      </c>
      <c r="AC213" s="2" t="s">
        <v>53</v>
      </c>
      <c r="AD213" s="2" t="s">
        <v>70</v>
      </c>
      <c r="AE213" s="2" t="s">
        <v>231</v>
      </c>
      <c r="AF213" s="2" t="s">
        <v>53</v>
      </c>
      <c r="AG213" s="2" t="s">
        <v>53</v>
      </c>
      <c r="AH213" s="2" t="s">
        <v>53</v>
      </c>
      <c r="AI213" s="2" t="s">
        <v>53</v>
      </c>
      <c r="AJ213" s="2" t="s">
        <v>53</v>
      </c>
      <c r="AK213" s="2" t="s">
        <v>53</v>
      </c>
      <c r="AL213" s="2" t="s">
        <v>53</v>
      </c>
      <c r="AM213" s="2" t="s">
        <v>53</v>
      </c>
      <c r="AN213" s="2" t="s">
        <v>53</v>
      </c>
      <c r="AO213" s="2" t="s">
        <v>53</v>
      </c>
      <c r="AP213" s="2" t="s">
        <v>53</v>
      </c>
      <c r="AQ213" s="2" t="s">
        <v>53</v>
      </c>
      <c r="AR213" s="2" t="s">
        <v>53</v>
      </c>
      <c r="AS213" s="2" t="s">
        <v>53</v>
      </c>
      <c r="AT213" s="2" t="s">
        <v>53</v>
      </c>
      <c r="AU213" s="2" t="s">
        <v>53</v>
      </c>
      <c r="AV213" s="2" t="s">
        <v>53</v>
      </c>
      <c r="AW213" s="3">
        <v>45911</v>
      </c>
      <c r="AX213" s="3">
        <v>45945</v>
      </c>
      <c r="AY213" s="2" t="s">
        <v>1371</v>
      </c>
    </row>
    <row r="214" spans="1:51" ht="86.4" x14ac:dyDescent="0.3">
      <c r="A214" s="2" t="s">
        <v>1537</v>
      </c>
      <c r="B214" s="2" t="s">
        <v>257</v>
      </c>
      <c r="C214" s="2" t="s">
        <v>52</v>
      </c>
      <c r="D214" s="2" t="s">
        <v>259</v>
      </c>
      <c r="E214" s="2" t="s">
        <v>1538</v>
      </c>
      <c r="F214" s="2" t="s">
        <v>56</v>
      </c>
      <c r="G214" s="2" t="s">
        <v>56</v>
      </c>
      <c r="H214" s="2" t="s">
        <v>416</v>
      </c>
      <c r="I214" s="2" t="s">
        <v>1516</v>
      </c>
      <c r="J214" s="2" t="s">
        <v>1539</v>
      </c>
      <c r="K214" s="2" t="s">
        <v>265</v>
      </c>
      <c r="L214" s="2" t="s">
        <v>203</v>
      </c>
      <c r="M214" s="2" t="s">
        <v>53</v>
      </c>
      <c r="N214" s="2" t="s">
        <v>53</v>
      </c>
      <c r="O214" s="2" t="s">
        <v>1365</v>
      </c>
      <c r="P214" s="2" t="s">
        <v>1540</v>
      </c>
      <c r="Q214" s="2" t="s">
        <v>1541</v>
      </c>
      <c r="R214" s="2" t="s">
        <v>66</v>
      </c>
      <c r="S214" s="2" t="s">
        <v>1542</v>
      </c>
      <c r="T214" s="2" t="s">
        <v>1543</v>
      </c>
      <c r="U214" s="2" t="s">
        <v>66</v>
      </c>
      <c r="V214" s="3">
        <v>46112</v>
      </c>
      <c r="W214" s="2" t="s">
        <v>53</v>
      </c>
      <c r="X214" s="2" t="s">
        <v>1544</v>
      </c>
      <c r="Y214" s="2" t="s">
        <v>68</v>
      </c>
      <c r="Z214" s="2" t="s">
        <v>53</v>
      </c>
      <c r="AA214" s="2" t="s">
        <v>199</v>
      </c>
      <c r="AB214" s="2" t="s">
        <v>53</v>
      </c>
      <c r="AC214" s="2" t="s">
        <v>53</v>
      </c>
      <c r="AD214" s="2" t="s">
        <v>70</v>
      </c>
      <c r="AE214" s="2" t="s">
        <v>231</v>
      </c>
      <c r="AF214" s="2" t="s">
        <v>53</v>
      </c>
      <c r="AG214" s="2" t="s">
        <v>53</v>
      </c>
      <c r="AH214" s="2" t="s">
        <v>53</v>
      </c>
      <c r="AI214" s="2" t="s">
        <v>53</v>
      </c>
      <c r="AJ214" s="2" t="s">
        <v>53</v>
      </c>
      <c r="AK214" s="2" t="s">
        <v>53</v>
      </c>
      <c r="AL214" s="2" t="s">
        <v>53</v>
      </c>
      <c r="AM214" s="2" t="s">
        <v>53</v>
      </c>
      <c r="AN214" s="2" t="s">
        <v>53</v>
      </c>
      <c r="AO214" s="2" t="s">
        <v>53</v>
      </c>
      <c r="AP214" s="2" t="s">
        <v>53</v>
      </c>
      <c r="AQ214" s="2" t="s">
        <v>53</v>
      </c>
      <c r="AR214" s="2" t="s">
        <v>53</v>
      </c>
      <c r="AS214" s="2" t="s">
        <v>53</v>
      </c>
      <c r="AT214" s="2" t="s">
        <v>53</v>
      </c>
      <c r="AU214" s="2" t="s">
        <v>53</v>
      </c>
      <c r="AV214" s="2" t="s">
        <v>53</v>
      </c>
      <c r="AW214" s="3">
        <v>45911</v>
      </c>
      <c r="AX214" s="3">
        <v>45945</v>
      </c>
      <c r="AY214" s="2" t="s">
        <v>1371</v>
      </c>
    </row>
    <row r="215" spans="1:51" ht="57.6" x14ac:dyDescent="0.3">
      <c r="A215" s="2" t="s">
        <v>1545</v>
      </c>
      <c r="B215" s="2" t="s">
        <v>257</v>
      </c>
      <c r="C215" s="2" t="s">
        <v>52</v>
      </c>
      <c r="D215" s="2" t="s">
        <v>259</v>
      </c>
      <c r="E215" s="2" t="s">
        <v>54</v>
      </c>
      <c r="F215" s="2" t="s">
        <v>56</v>
      </c>
      <c r="G215" s="2" t="s">
        <v>56</v>
      </c>
      <c r="H215" s="2" t="s">
        <v>416</v>
      </c>
      <c r="I215" s="2" t="s">
        <v>1516</v>
      </c>
      <c r="J215" s="2" t="s">
        <v>1546</v>
      </c>
      <c r="K215" s="2" t="s">
        <v>408</v>
      </c>
      <c r="L215" s="2" t="s">
        <v>203</v>
      </c>
      <c r="M215" s="2" t="s">
        <v>53</v>
      </c>
      <c r="N215" s="2" t="s">
        <v>53</v>
      </c>
      <c r="O215" s="2" t="s">
        <v>1365</v>
      </c>
      <c r="P215" s="2" t="s">
        <v>1547</v>
      </c>
      <c r="Q215" s="2" t="s">
        <v>1548</v>
      </c>
      <c r="R215" s="2" t="s">
        <v>66</v>
      </c>
      <c r="S215" s="2" t="s">
        <v>1549</v>
      </c>
      <c r="T215" s="2" t="s">
        <v>1550</v>
      </c>
      <c r="U215" s="2" t="s">
        <v>66</v>
      </c>
      <c r="V215" s="3">
        <v>46112</v>
      </c>
      <c r="W215" s="2" t="s">
        <v>53</v>
      </c>
      <c r="X215" s="2" t="s">
        <v>1551</v>
      </c>
      <c r="Y215" s="2" t="s">
        <v>68</v>
      </c>
      <c r="Z215" s="2" t="s">
        <v>53</v>
      </c>
      <c r="AA215" s="2" t="s">
        <v>199</v>
      </c>
      <c r="AB215" s="2" t="s">
        <v>53</v>
      </c>
      <c r="AC215" s="2" t="s">
        <v>53</v>
      </c>
      <c r="AD215" s="2" t="s">
        <v>70</v>
      </c>
      <c r="AE215" s="2" t="s">
        <v>231</v>
      </c>
      <c r="AF215" s="2" t="s">
        <v>53</v>
      </c>
      <c r="AG215" s="2" t="s">
        <v>53</v>
      </c>
      <c r="AH215" s="2" t="s">
        <v>53</v>
      </c>
      <c r="AI215" s="2" t="s">
        <v>53</v>
      </c>
      <c r="AJ215" s="2" t="s">
        <v>53</v>
      </c>
      <c r="AK215" s="2" t="s">
        <v>53</v>
      </c>
      <c r="AL215" s="2" t="s">
        <v>53</v>
      </c>
      <c r="AM215" s="2" t="s">
        <v>53</v>
      </c>
      <c r="AN215" s="2" t="s">
        <v>53</v>
      </c>
      <c r="AO215" s="2" t="s">
        <v>53</v>
      </c>
      <c r="AP215" s="2" t="s">
        <v>53</v>
      </c>
      <c r="AQ215" s="2" t="s">
        <v>53</v>
      </c>
      <c r="AR215" s="2" t="s">
        <v>53</v>
      </c>
      <c r="AS215" s="2" t="s">
        <v>53</v>
      </c>
      <c r="AT215" s="2" t="s">
        <v>53</v>
      </c>
      <c r="AU215" s="2" t="s">
        <v>53</v>
      </c>
      <c r="AV215" s="2" t="s">
        <v>53</v>
      </c>
      <c r="AW215" s="3">
        <v>45911</v>
      </c>
      <c r="AX215" s="3">
        <v>45945</v>
      </c>
      <c r="AY215" s="2" t="s">
        <v>1371</v>
      </c>
    </row>
    <row r="216" spans="1:51" ht="57.6" x14ac:dyDescent="0.3">
      <c r="A216" s="2" t="s">
        <v>1552</v>
      </c>
      <c r="B216" s="2" t="s">
        <v>257</v>
      </c>
      <c r="C216" s="2" t="s">
        <v>52</v>
      </c>
      <c r="D216" s="2" t="s">
        <v>259</v>
      </c>
      <c r="E216" s="2" t="s">
        <v>101</v>
      </c>
      <c r="F216" s="2" t="s">
        <v>56</v>
      </c>
      <c r="G216" s="2" t="s">
        <v>56</v>
      </c>
      <c r="H216" s="2" t="s">
        <v>416</v>
      </c>
      <c r="I216" s="2" t="s">
        <v>1516</v>
      </c>
      <c r="J216" s="2" t="s">
        <v>1553</v>
      </c>
      <c r="K216" s="2" t="s">
        <v>495</v>
      </c>
      <c r="L216" s="2" t="s">
        <v>60</v>
      </c>
      <c r="M216" s="2" t="s">
        <v>53</v>
      </c>
      <c r="N216" s="2" t="s">
        <v>53</v>
      </c>
      <c r="O216" s="2" t="s">
        <v>1365</v>
      </c>
      <c r="P216" s="2" t="s">
        <v>1554</v>
      </c>
      <c r="Q216" s="2" t="s">
        <v>1555</v>
      </c>
      <c r="R216" s="2" t="s">
        <v>66</v>
      </c>
      <c r="S216" s="2" t="s">
        <v>1556</v>
      </c>
      <c r="T216" s="2" t="s">
        <v>1557</v>
      </c>
      <c r="U216" s="2" t="s">
        <v>66</v>
      </c>
      <c r="V216" s="3">
        <v>46112</v>
      </c>
      <c r="W216" s="2" t="s">
        <v>53</v>
      </c>
      <c r="X216" s="2" t="s">
        <v>1529</v>
      </c>
      <c r="Y216" s="2" t="s">
        <v>68</v>
      </c>
      <c r="Z216" s="2" t="s">
        <v>53</v>
      </c>
      <c r="AA216" s="2" t="s">
        <v>199</v>
      </c>
      <c r="AB216" s="2" t="s">
        <v>53</v>
      </c>
      <c r="AC216" s="2" t="s">
        <v>53</v>
      </c>
      <c r="AD216" s="2" t="s">
        <v>70</v>
      </c>
      <c r="AE216" s="2" t="s">
        <v>231</v>
      </c>
      <c r="AF216" s="2" t="s">
        <v>53</v>
      </c>
      <c r="AG216" s="2" t="s">
        <v>53</v>
      </c>
      <c r="AH216" s="2" t="s">
        <v>53</v>
      </c>
      <c r="AI216" s="2" t="s">
        <v>53</v>
      </c>
      <c r="AJ216" s="2" t="s">
        <v>53</v>
      </c>
      <c r="AK216" s="2" t="s">
        <v>53</v>
      </c>
      <c r="AL216" s="2" t="s">
        <v>53</v>
      </c>
      <c r="AM216" s="2" t="s">
        <v>53</v>
      </c>
      <c r="AN216" s="2" t="s">
        <v>53</v>
      </c>
      <c r="AO216" s="2" t="s">
        <v>53</v>
      </c>
      <c r="AP216" s="2" t="s">
        <v>53</v>
      </c>
      <c r="AQ216" s="2" t="s">
        <v>53</v>
      </c>
      <c r="AR216" s="2" t="s">
        <v>53</v>
      </c>
      <c r="AS216" s="2" t="s">
        <v>53</v>
      </c>
      <c r="AT216" s="2" t="s">
        <v>53</v>
      </c>
      <c r="AU216" s="2" t="s">
        <v>53</v>
      </c>
      <c r="AV216" s="2" t="s">
        <v>53</v>
      </c>
      <c r="AW216" s="3">
        <v>45911</v>
      </c>
      <c r="AX216" s="3">
        <v>45945</v>
      </c>
      <c r="AY216" s="2" t="s">
        <v>1371</v>
      </c>
    </row>
    <row r="217" spans="1:51" ht="57.6" x14ac:dyDescent="0.3">
      <c r="A217" s="2" t="s">
        <v>1558</v>
      </c>
      <c r="B217" s="2" t="s">
        <v>257</v>
      </c>
      <c r="C217" s="2" t="s">
        <v>52</v>
      </c>
      <c r="D217" s="2" t="s">
        <v>259</v>
      </c>
      <c r="E217" s="2" t="s">
        <v>1538</v>
      </c>
      <c r="F217" s="2" t="s">
        <v>56</v>
      </c>
      <c r="G217" s="2" t="s">
        <v>56</v>
      </c>
      <c r="H217" s="2" t="s">
        <v>416</v>
      </c>
      <c r="I217" s="2" t="s">
        <v>1516</v>
      </c>
      <c r="J217" s="2" t="s">
        <v>1559</v>
      </c>
      <c r="K217" s="2" t="s">
        <v>265</v>
      </c>
      <c r="L217" s="2" t="s">
        <v>203</v>
      </c>
      <c r="M217" s="2" t="s">
        <v>53</v>
      </c>
      <c r="N217" s="2" t="s">
        <v>53</v>
      </c>
      <c r="O217" s="2" t="s">
        <v>1365</v>
      </c>
      <c r="P217" s="2" t="s">
        <v>1560</v>
      </c>
      <c r="Q217" s="2" t="s">
        <v>1561</v>
      </c>
      <c r="R217" s="2" t="s">
        <v>66</v>
      </c>
      <c r="S217" s="2" t="s">
        <v>1562</v>
      </c>
      <c r="T217" s="2" t="s">
        <v>1563</v>
      </c>
      <c r="U217" s="2" t="s">
        <v>127</v>
      </c>
      <c r="V217" s="3">
        <v>46112</v>
      </c>
      <c r="W217" s="2" t="s">
        <v>53</v>
      </c>
      <c r="X217" s="2" t="s">
        <v>1564</v>
      </c>
      <c r="Y217" s="2" t="s">
        <v>68</v>
      </c>
      <c r="Z217" s="2" t="s">
        <v>53</v>
      </c>
      <c r="AA217" s="2" t="s">
        <v>199</v>
      </c>
      <c r="AB217" s="2" t="s">
        <v>53</v>
      </c>
      <c r="AC217" s="2" t="s">
        <v>53</v>
      </c>
      <c r="AD217" s="2" t="s">
        <v>70</v>
      </c>
      <c r="AE217" s="2" t="s">
        <v>231</v>
      </c>
      <c r="AF217" s="2" t="s">
        <v>53</v>
      </c>
      <c r="AG217" s="2" t="s">
        <v>53</v>
      </c>
      <c r="AH217" s="2" t="s">
        <v>53</v>
      </c>
      <c r="AI217" s="2" t="s">
        <v>53</v>
      </c>
      <c r="AJ217" s="2" t="s">
        <v>53</v>
      </c>
      <c r="AK217" s="2" t="s">
        <v>53</v>
      </c>
      <c r="AL217" s="2" t="s">
        <v>53</v>
      </c>
      <c r="AM217" s="2" t="s">
        <v>53</v>
      </c>
      <c r="AN217" s="2" t="s">
        <v>53</v>
      </c>
      <c r="AO217" s="2" t="s">
        <v>53</v>
      </c>
      <c r="AP217" s="2" t="s">
        <v>53</v>
      </c>
      <c r="AQ217" s="2" t="s">
        <v>53</v>
      </c>
      <c r="AR217" s="2" t="s">
        <v>53</v>
      </c>
      <c r="AS217" s="2" t="s">
        <v>53</v>
      </c>
      <c r="AT217" s="2" t="s">
        <v>53</v>
      </c>
      <c r="AU217" s="2" t="s">
        <v>53</v>
      </c>
      <c r="AV217" s="2" t="s">
        <v>53</v>
      </c>
      <c r="AW217" s="3">
        <v>45911</v>
      </c>
      <c r="AX217" s="3">
        <v>45945</v>
      </c>
      <c r="AY217" s="2" t="s">
        <v>1371</v>
      </c>
    </row>
    <row r="218" spans="1:51" ht="57.6" x14ac:dyDescent="0.3">
      <c r="A218" s="2" t="s">
        <v>1565</v>
      </c>
      <c r="B218" s="2" t="s">
        <v>257</v>
      </c>
      <c r="C218" s="2" t="s">
        <v>52</v>
      </c>
      <c r="D218" s="2" t="s">
        <v>259</v>
      </c>
      <c r="E218" s="2" t="s">
        <v>1538</v>
      </c>
      <c r="F218" s="2" t="s">
        <v>56</v>
      </c>
      <c r="G218" s="2" t="s">
        <v>56</v>
      </c>
      <c r="H218" s="2" t="s">
        <v>416</v>
      </c>
      <c r="I218" s="2" t="s">
        <v>1516</v>
      </c>
      <c r="J218" s="2" t="s">
        <v>1559</v>
      </c>
      <c r="K218" s="2" t="s">
        <v>265</v>
      </c>
      <c r="L218" s="2" t="s">
        <v>418</v>
      </c>
      <c r="M218" s="2" t="s">
        <v>53</v>
      </c>
      <c r="N218" s="2" t="s">
        <v>53</v>
      </c>
      <c r="O218" s="2" t="s">
        <v>1365</v>
      </c>
      <c r="P218" s="2" t="s">
        <v>1566</v>
      </c>
      <c r="Q218" s="2" t="s">
        <v>1567</v>
      </c>
      <c r="R218" s="2" t="s">
        <v>66</v>
      </c>
      <c r="S218" s="2" t="s">
        <v>1568</v>
      </c>
      <c r="T218" s="2" t="s">
        <v>1569</v>
      </c>
      <c r="U218" s="2" t="s">
        <v>127</v>
      </c>
      <c r="V218" s="3">
        <v>46112</v>
      </c>
      <c r="W218" s="2" t="s">
        <v>53</v>
      </c>
      <c r="X218" s="2" t="s">
        <v>1564</v>
      </c>
      <c r="Y218" s="2" t="s">
        <v>68</v>
      </c>
      <c r="Z218" s="2" t="s">
        <v>53</v>
      </c>
      <c r="AA218" s="2" t="s">
        <v>199</v>
      </c>
      <c r="AB218" s="2" t="s">
        <v>53</v>
      </c>
      <c r="AC218" s="2" t="s">
        <v>53</v>
      </c>
      <c r="AD218" s="2" t="s">
        <v>70</v>
      </c>
      <c r="AE218" s="2" t="s">
        <v>231</v>
      </c>
      <c r="AF218" s="2" t="s">
        <v>53</v>
      </c>
      <c r="AG218" s="2" t="s">
        <v>53</v>
      </c>
      <c r="AH218" s="2" t="s">
        <v>53</v>
      </c>
      <c r="AI218" s="2" t="s">
        <v>53</v>
      </c>
      <c r="AJ218" s="2" t="s">
        <v>53</v>
      </c>
      <c r="AK218" s="2" t="s">
        <v>53</v>
      </c>
      <c r="AL218" s="2" t="s">
        <v>53</v>
      </c>
      <c r="AM218" s="2" t="s">
        <v>53</v>
      </c>
      <c r="AN218" s="2" t="s">
        <v>53</v>
      </c>
      <c r="AO218" s="2" t="s">
        <v>53</v>
      </c>
      <c r="AP218" s="2" t="s">
        <v>53</v>
      </c>
      <c r="AQ218" s="2" t="s">
        <v>53</v>
      </c>
      <c r="AR218" s="2" t="s">
        <v>53</v>
      </c>
      <c r="AS218" s="2" t="s">
        <v>53</v>
      </c>
      <c r="AT218" s="2" t="s">
        <v>53</v>
      </c>
      <c r="AU218" s="2" t="s">
        <v>53</v>
      </c>
      <c r="AV218" s="2" t="s">
        <v>53</v>
      </c>
      <c r="AW218" s="3">
        <v>45911</v>
      </c>
      <c r="AX218" s="3">
        <v>45945</v>
      </c>
      <c r="AY218" s="2" t="s">
        <v>1371</v>
      </c>
    </row>
    <row r="219" spans="1:51" ht="100.8" x14ac:dyDescent="0.3">
      <c r="A219" s="2" t="s">
        <v>1570</v>
      </c>
      <c r="B219" s="2" t="s">
        <v>257</v>
      </c>
      <c r="C219" s="2" t="s">
        <v>134</v>
      </c>
      <c r="D219" s="2" t="s">
        <v>131</v>
      </c>
      <c r="E219" s="2" t="s">
        <v>54</v>
      </c>
      <c r="F219" s="2" t="s">
        <v>955</v>
      </c>
      <c r="G219" s="2" t="s">
        <v>119</v>
      </c>
      <c r="H219" s="2" t="s">
        <v>189</v>
      </c>
      <c r="I219" s="2" t="s">
        <v>221</v>
      </c>
      <c r="J219" s="2" t="s">
        <v>1571</v>
      </c>
      <c r="K219" s="2" t="s">
        <v>528</v>
      </c>
      <c r="L219" s="2" t="s">
        <v>60</v>
      </c>
      <c r="M219" s="2" t="s">
        <v>657</v>
      </c>
      <c r="N219" s="2" t="s">
        <v>53</v>
      </c>
      <c r="O219" s="2" t="s">
        <v>1572</v>
      </c>
      <c r="P219" s="2" t="s">
        <v>1573</v>
      </c>
      <c r="Q219" s="2" t="s">
        <v>1574</v>
      </c>
      <c r="R219" s="2" t="s">
        <v>53</v>
      </c>
      <c r="S219" s="2" t="s">
        <v>1575</v>
      </c>
      <c r="T219" s="2" t="s">
        <v>1576</v>
      </c>
      <c r="U219" s="2" t="s">
        <v>66</v>
      </c>
      <c r="V219" s="3">
        <v>46022</v>
      </c>
      <c r="W219" s="2" t="s">
        <v>53</v>
      </c>
      <c r="X219" s="2" t="s">
        <v>1577</v>
      </c>
      <c r="Y219" s="2" t="s">
        <v>68</v>
      </c>
      <c r="Z219" s="2" t="s">
        <v>53</v>
      </c>
      <c r="AA219" s="2" t="s">
        <v>130</v>
      </c>
      <c r="AB219" s="2" t="s">
        <v>53</v>
      </c>
      <c r="AC219" s="2" t="s">
        <v>53</v>
      </c>
      <c r="AD219" s="2" t="s">
        <v>70</v>
      </c>
      <c r="AE219" s="2" t="s">
        <v>113</v>
      </c>
      <c r="AF219" s="2" t="s">
        <v>232</v>
      </c>
      <c r="AG219" s="2" t="s">
        <v>53</v>
      </c>
      <c r="AH219" s="2" t="s">
        <v>53</v>
      </c>
      <c r="AI219" s="2" t="s">
        <v>53</v>
      </c>
      <c r="AJ219" s="2" t="s">
        <v>53</v>
      </c>
      <c r="AK219" s="2" t="s">
        <v>53</v>
      </c>
      <c r="AL219" s="2" t="s">
        <v>53</v>
      </c>
      <c r="AM219" s="2" t="s">
        <v>53</v>
      </c>
      <c r="AN219" s="2" t="s">
        <v>53</v>
      </c>
      <c r="AO219" s="2" t="s">
        <v>53</v>
      </c>
      <c r="AP219" s="2" t="s">
        <v>53</v>
      </c>
      <c r="AQ219" s="2" t="s">
        <v>53</v>
      </c>
      <c r="AR219" s="2" t="s">
        <v>53</v>
      </c>
      <c r="AS219" s="2" t="s">
        <v>53</v>
      </c>
      <c r="AT219" s="2" t="s">
        <v>53</v>
      </c>
      <c r="AU219" s="2" t="s">
        <v>53</v>
      </c>
      <c r="AV219" s="2" t="s">
        <v>53</v>
      </c>
      <c r="AW219" s="3">
        <v>45967</v>
      </c>
      <c r="AX219" s="3">
        <v>45967</v>
      </c>
      <c r="AY219" s="2" t="s">
        <v>1578</v>
      </c>
    </row>
    <row r="220" spans="1:51" ht="115.2" x14ac:dyDescent="0.3">
      <c r="A220" s="2" t="s">
        <v>1579</v>
      </c>
      <c r="B220" s="2" t="s">
        <v>257</v>
      </c>
      <c r="C220" s="2" t="s">
        <v>134</v>
      </c>
      <c r="D220" s="2" t="s">
        <v>131</v>
      </c>
      <c r="E220" s="2" t="s">
        <v>54</v>
      </c>
      <c r="F220" s="2" t="s">
        <v>1580</v>
      </c>
      <c r="G220" s="2" t="s">
        <v>524</v>
      </c>
      <c r="H220" s="2" t="s">
        <v>963</v>
      </c>
      <c r="I220" s="2" t="s">
        <v>58</v>
      </c>
      <c r="J220" s="2" t="s">
        <v>58</v>
      </c>
      <c r="K220" s="2" t="s">
        <v>59</v>
      </c>
      <c r="L220" s="2" t="s">
        <v>60</v>
      </c>
      <c r="M220" s="2" t="s">
        <v>61</v>
      </c>
      <c r="N220" s="2" t="s">
        <v>53</v>
      </c>
      <c r="O220" s="2" t="s">
        <v>1581</v>
      </c>
      <c r="P220" s="2" t="s">
        <v>1582</v>
      </c>
      <c r="Q220" s="2" t="s">
        <v>1583</v>
      </c>
      <c r="R220" s="2" t="s">
        <v>53</v>
      </c>
      <c r="S220" s="2" t="s">
        <v>1584</v>
      </c>
      <c r="T220" s="2" t="s">
        <v>1585</v>
      </c>
      <c r="U220" s="2" t="s">
        <v>53</v>
      </c>
      <c r="V220" s="3">
        <v>46037</v>
      </c>
      <c r="W220" s="2" t="s">
        <v>53</v>
      </c>
      <c r="X220" s="2" t="s">
        <v>1586</v>
      </c>
      <c r="Y220" s="2" t="s">
        <v>68</v>
      </c>
      <c r="Z220" s="2" t="s">
        <v>53</v>
      </c>
      <c r="AA220" s="2" t="s">
        <v>414</v>
      </c>
      <c r="AB220" s="2" t="s">
        <v>53</v>
      </c>
      <c r="AC220" s="2" t="s">
        <v>53</v>
      </c>
      <c r="AD220" s="2" t="s">
        <v>70</v>
      </c>
      <c r="AE220" s="2" t="s">
        <v>113</v>
      </c>
      <c r="AF220" s="2" t="s">
        <v>72</v>
      </c>
      <c r="AG220" s="2" t="s">
        <v>53</v>
      </c>
      <c r="AH220" s="2" t="s">
        <v>53</v>
      </c>
      <c r="AI220" s="2" t="s">
        <v>53</v>
      </c>
      <c r="AJ220" s="2" t="s">
        <v>53</v>
      </c>
      <c r="AK220" s="2" t="s">
        <v>53</v>
      </c>
      <c r="AL220" s="2" t="s">
        <v>53</v>
      </c>
      <c r="AM220" s="2" t="s">
        <v>53</v>
      </c>
      <c r="AN220" s="2" t="s">
        <v>53</v>
      </c>
      <c r="AO220" s="2" t="s">
        <v>53</v>
      </c>
      <c r="AP220" s="2" t="s">
        <v>53</v>
      </c>
      <c r="AQ220" s="2" t="s">
        <v>53</v>
      </c>
      <c r="AR220" s="2" t="s">
        <v>53</v>
      </c>
      <c r="AS220" s="2" t="s">
        <v>53</v>
      </c>
      <c r="AT220" s="2" t="s">
        <v>53</v>
      </c>
      <c r="AU220" s="2" t="s">
        <v>53</v>
      </c>
      <c r="AV220" s="2" t="s">
        <v>53</v>
      </c>
      <c r="AW220" s="3">
        <v>45973</v>
      </c>
      <c r="AX220" s="3">
        <v>45973</v>
      </c>
      <c r="AY220" s="2" t="s">
        <v>1578</v>
      </c>
    </row>
    <row r="221" spans="1:51" ht="57.6" x14ac:dyDescent="0.3">
      <c r="A221" s="2" t="s">
        <v>1587</v>
      </c>
      <c r="B221" s="2" t="s">
        <v>257</v>
      </c>
      <c r="C221" s="2" t="s">
        <v>134</v>
      </c>
      <c r="D221" s="2" t="s">
        <v>131</v>
      </c>
      <c r="E221" s="2" t="s">
        <v>54</v>
      </c>
      <c r="F221" s="2" t="s">
        <v>895</v>
      </c>
      <c r="G221" s="2" t="s">
        <v>56</v>
      </c>
      <c r="H221" s="2" t="s">
        <v>82</v>
      </c>
      <c r="I221" s="2" t="s">
        <v>263</v>
      </c>
      <c r="J221" s="2" t="s">
        <v>1588</v>
      </c>
      <c r="K221" s="2" t="s">
        <v>1074</v>
      </c>
      <c r="L221" s="2" t="s">
        <v>60</v>
      </c>
      <c r="M221" s="2" t="s">
        <v>1589</v>
      </c>
      <c r="N221" s="2" t="s">
        <v>53</v>
      </c>
      <c r="O221" s="2" t="s">
        <v>1590</v>
      </c>
      <c r="P221" s="2" t="s">
        <v>1591</v>
      </c>
      <c r="Q221" s="2" t="s">
        <v>1592</v>
      </c>
      <c r="R221" s="2" t="s">
        <v>53</v>
      </c>
      <c r="S221" s="2" t="s">
        <v>1593</v>
      </c>
      <c r="T221" s="2" t="s">
        <v>1594</v>
      </c>
      <c r="U221" s="2" t="s">
        <v>53</v>
      </c>
      <c r="V221" s="3">
        <v>46006</v>
      </c>
      <c r="W221" s="2" t="s">
        <v>53</v>
      </c>
      <c r="X221" s="2" t="s">
        <v>1595</v>
      </c>
      <c r="Y221" s="2" t="s">
        <v>68</v>
      </c>
      <c r="Z221" s="2" t="s">
        <v>53</v>
      </c>
      <c r="AA221" s="2" t="s">
        <v>130</v>
      </c>
      <c r="AB221" s="2" t="s">
        <v>53</v>
      </c>
      <c r="AC221" s="2" t="s">
        <v>53</v>
      </c>
      <c r="AD221" s="2" t="s">
        <v>70</v>
      </c>
      <c r="AE221" s="2" t="s">
        <v>113</v>
      </c>
      <c r="AF221" s="2" t="s">
        <v>385</v>
      </c>
      <c r="AG221" s="2" t="s">
        <v>53</v>
      </c>
      <c r="AH221" s="2" t="s">
        <v>53</v>
      </c>
      <c r="AI221" s="2" t="s">
        <v>53</v>
      </c>
      <c r="AJ221" s="2" t="s">
        <v>53</v>
      </c>
      <c r="AK221" s="2" t="s">
        <v>53</v>
      </c>
      <c r="AL221" s="2" t="s">
        <v>53</v>
      </c>
      <c r="AM221" s="2" t="s">
        <v>53</v>
      </c>
      <c r="AN221" s="2" t="s">
        <v>53</v>
      </c>
      <c r="AO221" s="2" t="s">
        <v>53</v>
      </c>
      <c r="AP221" s="2" t="s">
        <v>53</v>
      </c>
      <c r="AQ221" s="2" t="s">
        <v>53</v>
      </c>
      <c r="AR221" s="2" t="s">
        <v>53</v>
      </c>
      <c r="AS221" s="2" t="s">
        <v>53</v>
      </c>
      <c r="AT221" s="2" t="s">
        <v>53</v>
      </c>
      <c r="AU221" s="2" t="s">
        <v>53</v>
      </c>
      <c r="AV221" s="2" t="s">
        <v>53</v>
      </c>
      <c r="AW221" s="3">
        <v>45960</v>
      </c>
      <c r="AX221" s="3">
        <v>45960</v>
      </c>
      <c r="AY221" s="2" t="s">
        <v>1578</v>
      </c>
    </row>
    <row r="222" spans="1:51" ht="57.6" x14ac:dyDescent="0.3">
      <c r="A222" s="2" t="s">
        <v>1596</v>
      </c>
      <c r="B222" s="2" t="s">
        <v>257</v>
      </c>
      <c r="C222" s="2" t="s">
        <v>134</v>
      </c>
      <c r="D222" s="2" t="s">
        <v>131</v>
      </c>
      <c r="E222" s="2" t="s">
        <v>54</v>
      </c>
      <c r="F222" s="2" t="s">
        <v>895</v>
      </c>
      <c r="G222" s="2" t="s">
        <v>56</v>
      </c>
      <c r="H222" s="2" t="s">
        <v>82</v>
      </c>
      <c r="I222" s="2" t="s">
        <v>325</v>
      </c>
      <c r="J222" s="2" t="s">
        <v>1597</v>
      </c>
      <c r="K222" s="2" t="s">
        <v>1598</v>
      </c>
      <c r="L222" s="2" t="s">
        <v>60</v>
      </c>
      <c r="M222" s="2" t="s">
        <v>1599</v>
      </c>
      <c r="N222" s="2" t="s">
        <v>53</v>
      </c>
      <c r="O222" s="2" t="s">
        <v>1590</v>
      </c>
      <c r="P222" s="2" t="s">
        <v>1600</v>
      </c>
      <c r="Q222" s="2" t="s">
        <v>1601</v>
      </c>
      <c r="R222" s="2" t="s">
        <v>53</v>
      </c>
      <c r="S222" s="2" t="s">
        <v>1602</v>
      </c>
      <c r="T222" s="2" t="s">
        <v>1603</v>
      </c>
      <c r="U222" s="2" t="s">
        <v>53</v>
      </c>
      <c r="V222" s="3">
        <v>46006</v>
      </c>
      <c r="W222" s="2" t="s">
        <v>53</v>
      </c>
      <c r="X222" s="2" t="s">
        <v>1595</v>
      </c>
      <c r="Y222" s="2" t="s">
        <v>68</v>
      </c>
      <c r="Z222" s="2" t="s">
        <v>53</v>
      </c>
      <c r="AA222" s="2" t="s">
        <v>130</v>
      </c>
      <c r="AB222" s="2" t="s">
        <v>53</v>
      </c>
      <c r="AC222" s="2" t="s">
        <v>53</v>
      </c>
      <c r="AD222" s="2" t="s">
        <v>70</v>
      </c>
      <c r="AE222" s="2" t="s">
        <v>113</v>
      </c>
      <c r="AF222" s="2" t="s">
        <v>242</v>
      </c>
      <c r="AG222" s="2" t="s">
        <v>53</v>
      </c>
      <c r="AH222" s="2" t="s">
        <v>53</v>
      </c>
      <c r="AI222" s="2" t="s">
        <v>53</v>
      </c>
      <c r="AJ222" s="2" t="s">
        <v>53</v>
      </c>
      <c r="AK222" s="2" t="s">
        <v>53</v>
      </c>
      <c r="AL222" s="2" t="s">
        <v>53</v>
      </c>
      <c r="AM222" s="2" t="s">
        <v>53</v>
      </c>
      <c r="AN222" s="2" t="s">
        <v>53</v>
      </c>
      <c r="AO222" s="2" t="s">
        <v>53</v>
      </c>
      <c r="AP222" s="2" t="s">
        <v>53</v>
      </c>
      <c r="AQ222" s="2" t="s">
        <v>53</v>
      </c>
      <c r="AR222" s="2" t="s">
        <v>53</v>
      </c>
      <c r="AS222" s="2" t="s">
        <v>53</v>
      </c>
      <c r="AT222" s="2" t="s">
        <v>53</v>
      </c>
      <c r="AU222" s="2" t="s">
        <v>53</v>
      </c>
      <c r="AV222" s="2" t="s">
        <v>53</v>
      </c>
      <c r="AW222" s="3">
        <v>45960</v>
      </c>
      <c r="AX222" s="3">
        <v>45960</v>
      </c>
      <c r="AY222" s="2" t="s">
        <v>1578</v>
      </c>
    </row>
    <row r="223" spans="1:51" ht="129.6" x14ac:dyDescent="0.3">
      <c r="A223" s="2" t="s">
        <v>1604</v>
      </c>
      <c r="B223" s="2" t="s">
        <v>257</v>
      </c>
      <c r="C223" s="2" t="s">
        <v>134</v>
      </c>
      <c r="D223" s="2" t="s">
        <v>131</v>
      </c>
      <c r="E223" s="2" t="s">
        <v>54</v>
      </c>
      <c r="F223" s="2" t="s">
        <v>895</v>
      </c>
      <c r="G223" s="2" t="s">
        <v>56</v>
      </c>
      <c r="H223" s="2" t="s">
        <v>82</v>
      </c>
      <c r="I223" s="2" t="s">
        <v>149</v>
      </c>
      <c r="J223" s="2" t="s">
        <v>1605</v>
      </c>
      <c r="K223" s="2" t="s">
        <v>376</v>
      </c>
      <c r="L223" s="2" t="s">
        <v>60</v>
      </c>
      <c r="M223" s="2" t="s">
        <v>377</v>
      </c>
      <c r="N223" s="2" t="s">
        <v>53</v>
      </c>
      <c r="O223" s="2" t="s">
        <v>1590</v>
      </c>
      <c r="P223" s="2" t="s">
        <v>1606</v>
      </c>
      <c r="Q223" s="2" t="s">
        <v>1607</v>
      </c>
      <c r="R223" s="2" t="s">
        <v>53</v>
      </c>
      <c r="S223" s="2" t="s">
        <v>1608</v>
      </c>
      <c r="T223" s="2" t="s">
        <v>1609</v>
      </c>
      <c r="U223" s="2" t="s">
        <v>53</v>
      </c>
      <c r="V223" s="3">
        <v>46006</v>
      </c>
      <c r="W223" s="2" t="s">
        <v>53</v>
      </c>
      <c r="X223" s="2" t="s">
        <v>1595</v>
      </c>
      <c r="Y223" s="2" t="s">
        <v>68</v>
      </c>
      <c r="Z223" s="2" t="s">
        <v>53</v>
      </c>
      <c r="AA223" s="2" t="s">
        <v>130</v>
      </c>
      <c r="AB223" s="2" t="s">
        <v>53</v>
      </c>
      <c r="AC223" s="2" t="s">
        <v>53</v>
      </c>
      <c r="AD223" s="2" t="s">
        <v>70</v>
      </c>
      <c r="AE223" s="2" t="s">
        <v>113</v>
      </c>
      <c r="AF223" s="2" t="s">
        <v>385</v>
      </c>
      <c r="AG223" s="2" t="s">
        <v>53</v>
      </c>
      <c r="AH223" s="2" t="s">
        <v>53</v>
      </c>
      <c r="AI223" s="2" t="s">
        <v>53</v>
      </c>
      <c r="AJ223" s="2" t="s">
        <v>53</v>
      </c>
      <c r="AK223" s="2" t="s">
        <v>53</v>
      </c>
      <c r="AL223" s="2" t="s">
        <v>53</v>
      </c>
      <c r="AM223" s="2" t="s">
        <v>53</v>
      </c>
      <c r="AN223" s="2" t="s">
        <v>53</v>
      </c>
      <c r="AO223" s="2" t="s">
        <v>53</v>
      </c>
      <c r="AP223" s="2" t="s">
        <v>53</v>
      </c>
      <c r="AQ223" s="2" t="s">
        <v>53</v>
      </c>
      <c r="AR223" s="2" t="s">
        <v>53</v>
      </c>
      <c r="AS223" s="2" t="s">
        <v>53</v>
      </c>
      <c r="AT223" s="2" t="s">
        <v>53</v>
      </c>
      <c r="AU223" s="2" t="s">
        <v>53</v>
      </c>
      <c r="AV223" s="2" t="s">
        <v>53</v>
      </c>
      <c r="AW223" s="3">
        <v>45960</v>
      </c>
      <c r="AX223" s="3">
        <v>45960</v>
      </c>
      <c r="AY223" s="2" t="s">
        <v>1578</v>
      </c>
    </row>
    <row r="224" spans="1:51" ht="129.6" x14ac:dyDescent="0.3">
      <c r="A224" s="2" t="s">
        <v>1610</v>
      </c>
      <c r="B224" s="2" t="s">
        <v>257</v>
      </c>
      <c r="C224" s="2" t="s">
        <v>134</v>
      </c>
      <c r="D224" s="2" t="s">
        <v>131</v>
      </c>
      <c r="E224" s="2" t="s">
        <v>54</v>
      </c>
      <c r="F224" s="2" t="s">
        <v>895</v>
      </c>
      <c r="G224" s="2" t="s">
        <v>56</v>
      </c>
      <c r="H224" s="2" t="s">
        <v>82</v>
      </c>
      <c r="I224" s="2" t="s">
        <v>58</v>
      </c>
      <c r="J224" s="2" t="s">
        <v>1611</v>
      </c>
      <c r="K224" s="2" t="s">
        <v>59</v>
      </c>
      <c r="L224" s="2" t="s">
        <v>60</v>
      </c>
      <c r="M224" s="2" t="s">
        <v>61</v>
      </c>
      <c r="N224" s="2" t="s">
        <v>53</v>
      </c>
      <c r="O224" s="2" t="s">
        <v>1590</v>
      </c>
      <c r="P224" s="2" t="s">
        <v>1606</v>
      </c>
      <c r="Q224" s="2" t="s">
        <v>1612</v>
      </c>
      <c r="R224" s="2" t="s">
        <v>53</v>
      </c>
      <c r="S224" s="2" t="s">
        <v>1608</v>
      </c>
      <c r="T224" s="2" t="s">
        <v>1609</v>
      </c>
      <c r="U224" s="2" t="s">
        <v>53</v>
      </c>
      <c r="V224" s="3">
        <v>46006</v>
      </c>
      <c r="W224" s="2" t="s">
        <v>53</v>
      </c>
      <c r="X224" s="2" t="s">
        <v>1595</v>
      </c>
      <c r="Y224" s="2" t="s">
        <v>68</v>
      </c>
      <c r="Z224" s="2" t="s">
        <v>53</v>
      </c>
      <c r="AA224" s="2" t="s">
        <v>130</v>
      </c>
      <c r="AB224" s="2" t="s">
        <v>53</v>
      </c>
      <c r="AC224" s="2" t="s">
        <v>53</v>
      </c>
      <c r="AD224" s="2" t="s">
        <v>70</v>
      </c>
      <c r="AE224" s="2" t="s">
        <v>113</v>
      </c>
      <c r="AF224" s="2" t="s">
        <v>72</v>
      </c>
      <c r="AG224" s="2" t="s">
        <v>53</v>
      </c>
      <c r="AH224" s="2" t="s">
        <v>53</v>
      </c>
      <c r="AI224" s="2" t="s">
        <v>53</v>
      </c>
      <c r="AJ224" s="2" t="s">
        <v>53</v>
      </c>
      <c r="AK224" s="2" t="s">
        <v>53</v>
      </c>
      <c r="AL224" s="2" t="s">
        <v>53</v>
      </c>
      <c r="AM224" s="2" t="s">
        <v>53</v>
      </c>
      <c r="AN224" s="2" t="s">
        <v>53</v>
      </c>
      <c r="AO224" s="2" t="s">
        <v>53</v>
      </c>
      <c r="AP224" s="2" t="s">
        <v>53</v>
      </c>
      <c r="AQ224" s="2" t="s">
        <v>53</v>
      </c>
      <c r="AR224" s="2" t="s">
        <v>53</v>
      </c>
      <c r="AS224" s="2" t="s">
        <v>53</v>
      </c>
      <c r="AT224" s="2" t="s">
        <v>53</v>
      </c>
      <c r="AU224" s="2" t="s">
        <v>53</v>
      </c>
      <c r="AV224" s="2" t="s">
        <v>53</v>
      </c>
      <c r="AW224" s="3">
        <v>45960</v>
      </c>
      <c r="AX224" s="3">
        <v>45960</v>
      </c>
      <c r="AY224" s="2" t="s">
        <v>1578</v>
      </c>
    </row>
    <row r="225" spans="1:51" ht="72" x14ac:dyDescent="0.3">
      <c r="A225" s="2" t="s">
        <v>1613</v>
      </c>
      <c r="B225" s="2" t="s">
        <v>257</v>
      </c>
      <c r="C225" s="2" t="s">
        <v>134</v>
      </c>
      <c r="D225" s="2" t="s">
        <v>131</v>
      </c>
      <c r="E225" s="2" t="s">
        <v>54</v>
      </c>
      <c r="F225" s="2" t="s">
        <v>1614</v>
      </c>
      <c r="G225" s="2" t="s">
        <v>524</v>
      </c>
      <c r="H225" s="2" t="s">
        <v>963</v>
      </c>
      <c r="I225" s="2" t="s">
        <v>325</v>
      </c>
      <c r="J225" s="2" t="s">
        <v>1615</v>
      </c>
      <c r="K225" s="2" t="s">
        <v>464</v>
      </c>
      <c r="L225" s="2" t="s">
        <v>60</v>
      </c>
      <c r="M225" s="2" t="s">
        <v>819</v>
      </c>
      <c r="N225" s="2" t="s">
        <v>53</v>
      </c>
      <c r="O225" s="2" t="s">
        <v>1616</v>
      </c>
      <c r="P225" s="2" t="s">
        <v>1617</v>
      </c>
      <c r="Q225" s="2" t="s">
        <v>1618</v>
      </c>
      <c r="R225" s="2" t="s">
        <v>127</v>
      </c>
      <c r="S225" s="2" t="s">
        <v>1619</v>
      </c>
      <c r="T225" s="2" t="s">
        <v>1620</v>
      </c>
      <c r="U225" s="2" t="s">
        <v>53</v>
      </c>
      <c r="V225" s="3">
        <v>46010</v>
      </c>
      <c r="W225" s="2" t="s">
        <v>53</v>
      </c>
      <c r="X225" s="2" t="s">
        <v>1621</v>
      </c>
      <c r="Y225" s="2" t="s">
        <v>68</v>
      </c>
      <c r="Z225" s="2" t="s">
        <v>53</v>
      </c>
      <c r="AA225" s="2" t="s">
        <v>130</v>
      </c>
      <c r="AB225" s="2" t="s">
        <v>53</v>
      </c>
      <c r="AC225" s="2" t="s">
        <v>53</v>
      </c>
      <c r="AD225" s="2" t="s">
        <v>70</v>
      </c>
      <c r="AE225" s="2" t="s">
        <v>113</v>
      </c>
      <c r="AF225" s="2" t="s">
        <v>824</v>
      </c>
      <c r="AG225" s="2" t="s">
        <v>53</v>
      </c>
      <c r="AH225" s="2" t="s">
        <v>53</v>
      </c>
      <c r="AI225" s="2" t="s">
        <v>53</v>
      </c>
      <c r="AJ225" s="2" t="s">
        <v>53</v>
      </c>
      <c r="AK225" s="2" t="s">
        <v>53</v>
      </c>
      <c r="AL225" s="2" t="s">
        <v>53</v>
      </c>
      <c r="AM225" s="2" t="s">
        <v>53</v>
      </c>
      <c r="AN225" s="2" t="s">
        <v>53</v>
      </c>
      <c r="AO225" s="2" t="s">
        <v>53</v>
      </c>
      <c r="AP225" s="2" t="s">
        <v>53</v>
      </c>
      <c r="AQ225" s="2" t="s">
        <v>53</v>
      </c>
      <c r="AR225" s="2" t="s">
        <v>53</v>
      </c>
      <c r="AS225" s="2" t="s">
        <v>53</v>
      </c>
      <c r="AT225" s="2" t="s">
        <v>53</v>
      </c>
      <c r="AU225" s="2" t="s">
        <v>53</v>
      </c>
      <c r="AV225" s="2" t="s">
        <v>53</v>
      </c>
      <c r="AW225" s="3">
        <v>45973</v>
      </c>
      <c r="AX225" s="3">
        <v>45973</v>
      </c>
      <c r="AY225" s="2" t="s">
        <v>1578</v>
      </c>
    </row>
    <row r="226" spans="1:51" ht="72" x14ac:dyDescent="0.3">
      <c r="A226" s="2" t="s">
        <v>1622</v>
      </c>
      <c r="B226" s="2" t="s">
        <v>257</v>
      </c>
      <c r="C226" s="2" t="s">
        <v>134</v>
      </c>
      <c r="D226" s="2" t="s">
        <v>373</v>
      </c>
      <c r="E226" s="2" t="s">
        <v>54</v>
      </c>
      <c r="F226" s="2" t="s">
        <v>1623</v>
      </c>
      <c r="G226" s="2" t="s">
        <v>89</v>
      </c>
      <c r="H226" s="2" t="s">
        <v>89</v>
      </c>
      <c r="I226" s="2" t="s">
        <v>526</v>
      </c>
      <c r="J226" s="2" t="s">
        <v>632</v>
      </c>
      <c r="K226" s="2" t="s">
        <v>285</v>
      </c>
      <c r="L226" s="2" t="s">
        <v>60</v>
      </c>
      <c r="M226" s="2" t="s">
        <v>669</v>
      </c>
      <c r="N226" s="2" t="s">
        <v>53</v>
      </c>
      <c r="O226" s="2" t="s">
        <v>1624</v>
      </c>
      <c r="P226" s="2" t="s">
        <v>1625</v>
      </c>
      <c r="Q226" s="2" t="s">
        <v>1626</v>
      </c>
      <c r="R226" s="2" t="s">
        <v>66</v>
      </c>
      <c r="S226" s="2" t="s">
        <v>1627</v>
      </c>
      <c r="T226" s="2" t="s">
        <v>1628</v>
      </c>
      <c r="U226" s="2" t="s">
        <v>66</v>
      </c>
      <c r="V226" s="3">
        <v>46022</v>
      </c>
      <c r="W226" s="2" t="s">
        <v>53</v>
      </c>
      <c r="X226" s="2" t="s">
        <v>1629</v>
      </c>
      <c r="Y226" s="2" t="s">
        <v>68</v>
      </c>
      <c r="Z226" s="2" t="s">
        <v>53</v>
      </c>
      <c r="AA226" s="2" t="s">
        <v>130</v>
      </c>
      <c r="AB226" s="2" t="s">
        <v>53</v>
      </c>
      <c r="AC226" s="2" t="s">
        <v>53</v>
      </c>
      <c r="AD226" s="2" t="s">
        <v>70</v>
      </c>
      <c r="AE226" s="2" t="s">
        <v>113</v>
      </c>
      <c r="AF226" s="2" t="s">
        <v>171</v>
      </c>
      <c r="AG226" s="2" t="s">
        <v>53</v>
      </c>
      <c r="AH226" s="2" t="s">
        <v>53</v>
      </c>
      <c r="AI226" s="2" t="s">
        <v>53</v>
      </c>
      <c r="AJ226" s="2" t="s">
        <v>53</v>
      </c>
      <c r="AK226" s="2" t="s">
        <v>53</v>
      </c>
      <c r="AL226" s="2" t="s">
        <v>53</v>
      </c>
      <c r="AM226" s="2" t="s">
        <v>53</v>
      </c>
      <c r="AN226" s="2" t="s">
        <v>53</v>
      </c>
      <c r="AO226" s="2" t="s">
        <v>53</v>
      </c>
      <c r="AP226" s="2" t="s">
        <v>53</v>
      </c>
      <c r="AQ226" s="2" t="s">
        <v>53</v>
      </c>
      <c r="AR226" s="2" t="s">
        <v>53</v>
      </c>
      <c r="AS226" s="2" t="s">
        <v>53</v>
      </c>
      <c r="AT226" s="2" t="s">
        <v>53</v>
      </c>
      <c r="AU226" s="2" t="s">
        <v>53</v>
      </c>
      <c r="AV226" s="2" t="s">
        <v>53</v>
      </c>
      <c r="AW226" s="3">
        <v>45972</v>
      </c>
      <c r="AX226" s="3">
        <v>45972</v>
      </c>
      <c r="AY226" s="2" t="s">
        <v>1578</v>
      </c>
    </row>
    <row r="227" spans="1:51" ht="158.4" x14ac:dyDescent="0.3">
      <c r="A227" s="2" t="s">
        <v>1630</v>
      </c>
      <c r="B227" s="2" t="s">
        <v>257</v>
      </c>
      <c r="C227" s="2" t="s">
        <v>134</v>
      </c>
      <c r="D227" s="2" t="s">
        <v>373</v>
      </c>
      <c r="E227" s="2" t="s">
        <v>54</v>
      </c>
      <c r="F227" s="2" t="s">
        <v>1631</v>
      </c>
      <c r="G227" s="2" t="s">
        <v>89</v>
      </c>
      <c r="H227" s="2" t="s">
        <v>89</v>
      </c>
      <c r="I227" s="2" t="s">
        <v>1632</v>
      </c>
      <c r="J227" s="2" t="s">
        <v>1633</v>
      </c>
      <c r="K227" s="2" t="s">
        <v>408</v>
      </c>
      <c r="L227" s="2" t="s">
        <v>60</v>
      </c>
      <c r="M227" s="2" t="s">
        <v>1634</v>
      </c>
      <c r="N227" s="2" t="s">
        <v>53</v>
      </c>
      <c r="O227" s="2" t="s">
        <v>1635</v>
      </c>
      <c r="P227" s="2" t="s">
        <v>1636</v>
      </c>
      <c r="Q227" s="2" t="s">
        <v>1637</v>
      </c>
      <c r="R227" s="2" t="s">
        <v>66</v>
      </c>
      <c r="S227" s="2" t="s">
        <v>1638</v>
      </c>
      <c r="T227" s="2" t="s">
        <v>1639</v>
      </c>
      <c r="U227" s="2" t="s">
        <v>66</v>
      </c>
      <c r="V227" s="3">
        <v>46022</v>
      </c>
      <c r="W227" s="2" t="s">
        <v>53</v>
      </c>
      <c r="X227" s="2" t="s">
        <v>1640</v>
      </c>
      <c r="Y227" s="2" t="s">
        <v>68</v>
      </c>
      <c r="Z227" s="2" t="s">
        <v>53</v>
      </c>
      <c r="AA227" s="2" t="s">
        <v>130</v>
      </c>
      <c r="AB227" s="2" t="s">
        <v>53</v>
      </c>
      <c r="AC227" s="2" t="s">
        <v>53</v>
      </c>
      <c r="AD227" s="2" t="s">
        <v>70</v>
      </c>
      <c r="AE227" s="2" t="s">
        <v>113</v>
      </c>
      <c r="AF227" s="2" t="s">
        <v>171</v>
      </c>
      <c r="AG227" s="2" t="s">
        <v>53</v>
      </c>
      <c r="AH227" s="2" t="s">
        <v>53</v>
      </c>
      <c r="AI227" s="2" t="s">
        <v>53</v>
      </c>
      <c r="AJ227" s="2" t="s">
        <v>53</v>
      </c>
      <c r="AK227" s="2" t="s">
        <v>53</v>
      </c>
      <c r="AL227" s="2" t="s">
        <v>53</v>
      </c>
      <c r="AM227" s="2" t="s">
        <v>53</v>
      </c>
      <c r="AN227" s="2" t="s">
        <v>53</v>
      </c>
      <c r="AO227" s="2" t="s">
        <v>53</v>
      </c>
      <c r="AP227" s="2" t="s">
        <v>53</v>
      </c>
      <c r="AQ227" s="2" t="s">
        <v>53</v>
      </c>
      <c r="AR227" s="2" t="s">
        <v>53</v>
      </c>
      <c r="AS227" s="2" t="s">
        <v>53</v>
      </c>
      <c r="AT227" s="2" t="s">
        <v>53</v>
      </c>
      <c r="AU227" s="2" t="s">
        <v>53</v>
      </c>
      <c r="AV227" s="2" t="s">
        <v>53</v>
      </c>
      <c r="AW227" s="3">
        <v>45980</v>
      </c>
      <c r="AX227" s="3">
        <v>45982</v>
      </c>
      <c r="AY227" s="2" t="s">
        <v>1578</v>
      </c>
    </row>
    <row r="228" spans="1:51" ht="201.6" x14ac:dyDescent="0.3">
      <c r="A228" s="2" t="s">
        <v>1641</v>
      </c>
      <c r="B228" s="2" t="s">
        <v>257</v>
      </c>
      <c r="C228" s="2" t="s">
        <v>134</v>
      </c>
      <c r="D228" s="2" t="s">
        <v>373</v>
      </c>
      <c r="E228" s="2" t="s">
        <v>54</v>
      </c>
      <c r="F228" s="2" t="s">
        <v>668</v>
      </c>
      <c r="G228" s="2" t="s">
        <v>89</v>
      </c>
      <c r="H228" s="2" t="s">
        <v>89</v>
      </c>
      <c r="I228" s="2" t="s">
        <v>526</v>
      </c>
      <c r="J228" s="2" t="s">
        <v>638</v>
      </c>
      <c r="K228" s="2" t="s">
        <v>59</v>
      </c>
      <c r="L228" s="2" t="s">
        <v>203</v>
      </c>
      <c r="M228" s="2" t="s">
        <v>247</v>
      </c>
      <c r="N228" s="2" t="s">
        <v>53</v>
      </c>
      <c r="O228" s="2" t="s">
        <v>1642</v>
      </c>
      <c r="P228" s="2" t="s">
        <v>1643</v>
      </c>
      <c r="Q228" s="2" t="s">
        <v>1644</v>
      </c>
      <c r="R228" s="2" t="s">
        <v>66</v>
      </c>
      <c r="S228" s="2" t="s">
        <v>1645</v>
      </c>
      <c r="T228" s="2" t="s">
        <v>1646</v>
      </c>
      <c r="U228" s="2" t="s">
        <v>66</v>
      </c>
      <c r="V228" s="3">
        <v>46022</v>
      </c>
      <c r="W228" s="2" t="s">
        <v>53</v>
      </c>
      <c r="X228" s="2" t="s">
        <v>1647</v>
      </c>
      <c r="Y228" s="2" t="s">
        <v>68</v>
      </c>
      <c r="Z228" s="2" t="s">
        <v>53</v>
      </c>
      <c r="AA228" s="2" t="s">
        <v>130</v>
      </c>
      <c r="AB228" s="2" t="s">
        <v>53</v>
      </c>
      <c r="AC228" s="2" t="s">
        <v>53</v>
      </c>
      <c r="AD228" s="2" t="s">
        <v>70</v>
      </c>
      <c r="AE228" s="2" t="s">
        <v>113</v>
      </c>
      <c r="AF228" s="2" t="s">
        <v>232</v>
      </c>
      <c r="AG228" s="2" t="s">
        <v>53</v>
      </c>
      <c r="AH228" s="2" t="s">
        <v>53</v>
      </c>
      <c r="AI228" s="2" t="s">
        <v>53</v>
      </c>
      <c r="AJ228" s="2" t="s">
        <v>53</v>
      </c>
      <c r="AK228" s="2" t="s">
        <v>53</v>
      </c>
      <c r="AL228" s="2" t="s">
        <v>53</v>
      </c>
      <c r="AM228" s="2" t="s">
        <v>53</v>
      </c>
      <c r="AN228" s="2" t="s">
        <v>53</v>
      </c>
      <c r="AO228" s="2" t="s">
        <v>53</v>
      </c>
      <c r="AP228" s="2" t="s">
        <v>53</v>
      </c>
      <c r="AQ228" s="2" t="s">
        <v>53</v>
      </c>
      <c r="AR228" s="2" t="s">
        <v>53</v>
      </c>
      <c r="AS228" s="2" t="s">
        <v>53</v>
      </c>
      <c r="AT228" s="2" t="s">
        <v>53</v>
      </c>
      <c r="AU228" s="2" t="s">
        <v>53</v>
      </c>
      <c r="AV228" s="2" t="s">
        <v>53</v>
      </c>
      <c r="AW228" s="3">
        <v>45960</v>
      </c>
      <c r="AX228" s="3">
        <v>45971</v>
      </c>
      <c r="AY228" s="2" t="s">
        <v>1578</v>
      </c>
    </row>
    <row r="229" spans="1:51" ht="345.6" x14ac:dyDescent="0.3">
      <c r="A229" s="2" t="s">
        <v>1648</v>
      </c>
      <c r="B229" s="2" t="s">
        <v>257</v>
      </c>
      <c r="C229" s="2" t="s">
        <v>134</v>
      </c>
      <c r="D229" s="2" t="s">
        <v>373</v>
      </c>
      <c r="E229" s="2" t="s">
        <v>54</v>
      </c>
      <c r="F229" s="2" t="s">
        <v>668</v>
      </c>
      <c r="G229" s="2" t="s">
        <v>89</v>
      </c>
      <c r="H229" s="2" t="s">
        <v>89</v>
      </c>
      <c r="I229" s="2" t="s">
        <v>526</v>
      </c>
      <c r="J229" s="2" t="s">
        <v>638</v>
      </c>
      <c r="K229" s="2" t="s">
        <v>357</v>
      </c>
      <c r="L229" s="2" t="s">
        <v>203</v>
      </c>
      <c r="M229" s="2" t="s">
        <v>1470</v>
      </c>
      <c r="N229" s="2" t="s">
        <v>53</v>
      </c>
      <c r="O229" s="2" t="s">
        <v>1642</v>
      </c>
      <c r="P229" s="2" t="s">
        <v>1649</v>
      </c>
      <c r="Q229" s="2" t="s">
        <v>1650</v>
      </c>
      <c r="R229" s="2" t="s">
        <v>66</v>
      </c>
      <c r="S229" s="2" t="s">
        <v>1651</v>
      </c>
      <c r="T229" s="2" t="s">
        <v>1652</v>
      </c>
      <c r="U229" s="2" t="s">
        <v>66</v>
      </c>
      <c r="V229" s="3">
        <v>46022</v>
      </c>
      <c r="W229" s="2" t="s">
        <v>53</v>
      </c>
      <c r="X229" s="2" t="s">
        <v>1647</v>
      </c>
      <c r="Y229" s="2" t="s">
        <v>68</v>
      </c>
      <c r="Z229" s="2" t="s">
        <v>53</v>
      </c>
      <c r="AA229" s="2" t="s">
        <v>130</v>
      </c>
      <c r="AB229" s="2" t="s">
        <v>53</v>
      </c>
      <c r="AC229" s="2" t="s">
        <v>53</v>
      </c>
      <c r="AD229" s="2" t="s">
        <v>70</v>
      </c>
      <c r="AE229" s="2" t="s">
        <v>113</v>
      </c>
      <c r="AF229" s="2" t="s">
        <v>72</v>
      </c>
      <c r="AG229" s="2" t="s">
        <v>53</v>
      </c>
      <c r="AH229" s="2" t="s">
        <v>53</v>
      </c>
      <c r="AI229" s="2" t="s">
        <v>53</v>
      </c>
      <c r="AJ229" s="2" t="s">
        <v>53</v>
      </c>
      <c r="AK229" s="2" t="s">
        <v>53</v>
      </c>
      <c r="AL229" s="2" t="s">
        <v>53</v>
      </c>
      <c r="AM229" s="2" t="s">
        <v>53</v>
      </c>
      <c r="AN229" s="2" t="s">
        <v>53</v>
      </c>
      <c r="AO229" s="2" t="s">
        <v>53</v>
      </c>
      <c r="AP229" s="2" t="s">
        <v>53</v>
      </c>
      <c r="AQ229" s="2" t="s">
        <v>53</v>
      </c>
      <c r="AR229" s="2" t="s">
        <v>53</v>
      </c>
      <c r="AS229" s="2" t="s">
        <v>53</v>
      </c>
      <c r="AT229" s="2" t="s">
        <v>53</v>
      </c>
      <c r="AU229" s="2" t="s">
        <v>53</v>
      </c>
      <c r="AV229" s="2" t="s">
        <v>53</v>
      </c>
      <c r="AW229" s="3">
        <v>45960</v>
      </c>
      <c r="AX229" s="3">
        <v>45971</v>
      </c>
      <c r="AY229" s="2" t="s">
        <v>1578</v>
      </c>
    </row>
    <row r="230" spans="1:51" ht="158.4" x14ac:dyDescent="0.3">
      <c r="A230" s="2" t="s">
        <v>1653</v>
      </c>
      <c r="B230" s="2" t="s">
        <v>257</v>
      </c>
      <c r="C230" s="2" t="s">
        <v>134</v>
      </c>
      <c r="D230" s="2" t="s">
        <v>373</v>
      </c>
      <c r="E230" s="2" t="s">
        <v>54</v>
      </c>
      <c r="F230" s="2" t="s">
        <v>1654</v>
      </c>
      <c r="G230" s="2" t="s">
        <v>89</v>
      </c>
      <c r="H230" s="2" t="s">
        <v>89</v>
      </c>
      <c r="I230" s="2" t="s">
        <v>121</v>
      </c>
      <c r="J230" s="2" t="s">
        <v>588</v>
      </c>
      <c r="K230" s="2" t="s">
        <v>122</v>
      </c>
      <c r="L230" s="2" t="s">
        <v>203</v>
      </c>
      <c r="M230" s="2" t="s">
        <v>1655</v>
      </c>
      <c r="N230" s="2" t="s">
        <v>53</v>
      </c>
      <c r="O230" s="2" t="s">
        <v>1656</v>
      </c>
      <c r="P230" s="2" t="s">
        <v>1657</v>
      </c>
      <c r="Q230" s="2" t="s">
        <v>1658</v>
      </c>
      <c r="R230" s="2" t="s">
        <v>66</v>
      </c>
      <c r="S230" s="2" t="s">
        <v>1659</v>
      </c>
      <c r="T230" s="2" t="s">
        <v>1660</v>
      </c>
      <c r="U230" s="2" t="s">
        <v>66</v>
      </c>
      <c r="V230" s="3">
        <v>46053</v>
      </c>
      <c r="W230" s="2" t="s">
        <v>53</v>
      </c>
      <c r="X230" s="2" t="s">
        <v>1661</v>
      </c>
      <c r="Y230" s="2" t="s">
        <v>68</v>
      </c>
      <c r="Z230" s="2" t="s">
        <v>53</v>
      </c>
      <c r="AA230" s="2" t="s">
        <v>414</v>
      </c>
      <c r="AB230" s="2" t="s">
        <v>53</v>
      </c>
      <c r="AC230" s="2" t="s">
        <v>53</v>
      </c>
      <c r="AD230" s="2" t="s">
        <v>70</v>
      </c>
      <c r="AE230" s="2" t="s">
        <v>113</v>
      </c>
      <c r="AF230" s="2" t="s">
        <v>232</v>
      </c>
      <c r="AG230" s="2" t="s">
        <v>53</v>
      </c>
      <c r="AH230" s="2" t="s">
        <v>53</v>
      </c>
      <c r="AI230" s="2" t="s">
        <v>53</v>
      </c>
      <c r="AJ230" s="2" t="s">
        <v>53</v>
      </c>
      <c r="AK230" s="2" t="s">
        <v>53</v>
      </c>
      <c r="AL230" s="2" t="s">
        <v>53</v>
      </c>
      <c r="AM230" s="2" t="s">
        <v>53</v>
      </c>
      <c r="AN230" s="2" t="s">
        <v>53</v>
      </c>
      <c r="AO230" s="2" t="s">
        <v>53</v>
      </c>
      <c r="AP230" s="2" t="s">
        <v>53</v>
      </c>
      <c r="AQ230" s="2" t="s">
        <v>53</v>
      </c>
      <c r="AR230" s="2" t="s">
        <v>53</v>
      </c>
      <c r="AS230" s="2" t="s">
        <v>53</v>
      </c>
      <c r="AT230" s="2" t="s">
        <v>53</v>
      </c>
      <c r="AU230" s="2" t="s">
        <v>53</v>
      </c>
      <c r="AV230" s="2" t="s">
        <v>53</v>
      </c>
      <c r="AW230" s="3">
        <v>45945</v>
      </c>
      <c r="AX230" s="3">
        <v>45955</v>
      </c>
      <c r="AY230" s="2" t="s">
        <v>1578</v>
      </c>
    </row>
    <row r="231" spans="1:51" ht="115.2" x14ac:dyDescent="0.3">
      <c r="A231" s="2" t="s">
        <v>1662</v>
      </c>
      <c r="B231" s="2" t="s">
        <v>257</v>
      </c>
      <c r="C231" s="2" t="s">
        <v>134</v>
      </c>
      <c r="D231" s="2" t="s">
        <v>373</v>
      </c>
      <c r="E231" s="2" t="s">
        <v>54</v>
      </c>
      <c r="F231" s="2" t="s">
        <v>1196</v>
      </c>
      <c r="G231" s="2" t="s">
        <v>405</v>
      </c>
      <c r="H231" s="2" t="s">
        <v>1197</v>
      </c>
      <c r="I231" s="2" t="s">
        <v>325</v>
      </c>
      <c r="J231" s="2" t="s">
        <v>138</v>
      </c>
      <c r="K231" s="2" t="s">
        <v>223</v>
      </c>
      <c r="L231" s="2" t="s">
        <v>60</v>
      </c>
      <c r="M231" s="2" t="s">
        <v>657</v>
      </c>
      <c r="N231" s="2" t="s">
        <v>53</v>
      </c>
      <c r="O231" s="2" t="s">
        <v>1663</v>
      </c>
      <c r="P231" s="2" t="s">
        <v>1664</v>
      </c>
      <c r="Q231" s="2" t="s">
        <v>1665</v>
      </c>
      <c r="R231" s="2" t="s">
        <v>66</v>
      </c>
      <c r="S231" s="2" t="s">
        <v>1666</v>
      </c>
      <c r="T231" s="2" t="s">
        <v>1667</v>
      </c>
      <c r="U231" s="2" t="s">
        <v>66</v>
      </c>
      <c r="V231" s="3">
        <v>46053</v>
      </c>
      <c r="W231" s="2" t="s">
        <v>53</v>
      </c>
      <c r="X231" s="2" t="s">
        <v>1203</v>
      </c>
      <c r="Y231" s="2" t="s">
        <v>68</v>
      </c>
      <c r="Z231" s="2" t="s">
        <v>53</v>
      </c>
      <c r="AA231" s="2" t="s">
        <v>414</v>
      </c>
      <c r="AB231" s="2" t="s">
        <v>53</v>
      </c>
      <c r="AC231" s="2" t="s">
        <v>53</v>
      </c>
      <c r="AD231" s="2" t="s">
        <v>70</v>
      </c>
      <c r="AE231" s="2" t="s">
        <v>113</v>
      </c>
      <c r="AF231" s="2" t="s">
        <v>232</v>
      </c>
      <c r="AG231" s="2" t="s">
        <v>53</v>
      </c>
      <c r="AH231" s="2" t="s">
        <v>53</v>
      </c>
      <c r="AI231" s="2" t="s">
        <v>53</v>
      </c>
      <c r="AJ231" s="2" t="s">
        <v>53</v>
      </c>
      <c r="AK231" s="2" t="s">
        <v>53</v>
      </c>
      <c r="AL231" s="2" t="s">
        <v>53</v>
      </c>
      <c r="AM231" s="2" t="s">
        <v>53</v>
      </c>
      <c r="AN231" s="2" t="s">
        <v>53</v>
      </c>
      <c r="AO231" s="2" t="s">
        <v>53</v>
      </c>
      <c r="AP231" s="2" t="s">
        <v>53</v>
      </c>
      <c r="AQ231" s="2" t="s">
        <v>53</v>
      </c>
      <c r="AR231" s="2" t="s">
        <v>53</v>
      </c>
      <c r="AS231" s="2" t="s">
        <v>53</v>
      </c>
      <c r="AT231" s="2" t="s">
        <v>53</v>
      </c>
      <c r="AU231" s="2" t="s">
        <v>53</v>
      </c>
      <c r="AV231" s="2" t="s">
        <v>53</v>
      </c>
      <c r="AW231" s="3">
        <v>45973</v>
      </c>
      <c r="AX231" s="3">
        <v>45977</v>
      </c>
      <c r="AY231" s="2" t="s">
        <v>1578</v>
      </c>
    </row>
    <row r="232" spans="1:51" ht="100.8" x14ac:dyDescent="0.3">
      <c r="A232" s="2" t="s">
        <v>1668</v>
      </c>
      <c r="B232" s="2" t="s">
        <v>257</v>
      </c>
      <c r="C232" s="2" t="s">
        <v>134</v>
      </c>
      <c r="D232" s="2" t="s">
        <v>373</v>
      </c>
      <c r="E232" s="2" t="s">
        <v>54</v>
      </c>
      <c r="F232" s="2" t="s">
        <v>1669</v>
      </c>
      <c r="G232" s="2" t="s">
        <v>56</v>
      </c>
      <c r="H232" s="2" t="s">
        <v>103</v>
      </c>
      <c r="I232" s="2" t="s">
        <v>526</v>
      </c>
      <c r="J232" s="2" t="s">
        <v>632</v>
      </c>
      <c r="K232" s="2" t="s">
        <v>357</v>
      </c>
      <c r="L232" s="2" t="s">
        <v>60</v>
      </c>
      <c r="M232" s="2" t="s">
        <v>1188</v>
      </c>
      <c r="N232" s="2" t="s">
        <v>53</v>
      </c>
      <c r="O232" s="2" t="s">
        <v>1670</v>
      </c>
      <c r="P232" s="2" t="s">
        <v>1671</v>
      </c>
      <c r="Q232" s="2" t="s">
        <v>1672</v>
      </c>
      <c r="R232" s="2" t="s">
        <v>66</v>
      </c>
      <c r="S232" s="2" t="s">
        <v>1673</v>
      </c>
      <c r="T232" s="2" t="s">
        <v>1674</v>
      </c>
      <c r="U232" s="2" t="s">
        <v>66</v>
      </c>
      <c r="V232" s="3">
        <v>46037</v>
      </c>
      <c r="W232" s="2" t="s">
        <v>53</v>
      </c>
      <c r="X232" s="2" t="s">
        <v>1675</v>
      </c>
      <c r="Y232" s="2" t="s">
        <v>68</v>
      </c>
      <c r="Z232" s="2" t="s">
        <v>53</v>
      </c>
      <c r="AA232" s="2" t="s">
        <v>414</v>
      </c>
      <c r="AB232" s="2" t="s">
        <v>53</v>
      </c>
      <c r="AC232" s="2" t="s">
        <v>53</v>
      </c>
      <c r="AD232" s="2" t="s">
        <v>70</v>
      </c>
      <c r="AE232" s="2" t="s">
        <v>113</v>
      </c>
      <c r="AF232" s="2" t="s">
        <v>1194</v>
      </c>
      <c r="AG232" s="2" t="s">
        <v>53</v>
      </c>
      <c r="AH232" s="2" t="s">
        <v>53</v>
      </c>
      <c r="AI232" s="2" t="s">
        <v>53</v>
      </c>
      <c r="AJ232" s="2" t="s">
        <v>53</v>
      </c>
      <c r="AK232" s="2" t="s">
        <v>53</v>
      </c>
      <c r="AL232" s="2" t="s">
        <v>53</v>
      </c>
      <c r="AM232" s="2" t="s">
        <v>53</v>
      </c>
      <c r="AN232" s="2" t="s">
        <v>53</v>
      </c>
      <c r="AO232" s="2" t="s">
        <v>53</v>
      </c>
      <c r="AP232" s="2" t="s">
        <v>53</v>
      </c>
      <c r="AQ232" s="2" t="s">
        <v>53</v>
      </c>
      <c r="AR232" s="2" t="s">
        <v>53</v>
      </c>
      <c r="AS232" s="2" t="s">
        <v>53</v>
      </c>
      <c r="AT232" s="2" t="s">
        <v>53</v>
      </c>
      <c r="AU232" s="2" t="s">
        <v>53</v>
      </c>
      <c r="AV232" s="2" t="s">
        <v>53</v>
      </c>
      <c r="AW232" s="3">
        <v>45991</v>
      </c>
      <c r="AX232" s="3">
        <v>45994</v>
      </c>
      <c r="AY232" s="2" t="s">
        <v>1578</v>
      </c>
    </row>
    <row r="233" spans="1:51" ht="374.4" x14ac:dyDescent="0.3">
      <c r="A233" s="2" t="s">
        <v>1676</v>
      </c>
      <c r="B233" s="2" t="s">
        <v>257</v>
      </c>
      <c r="C233" s="2" t="s">
        <v>134</v>
      </c>
      <c r="D233" s="2" t="s">
        <v>373</v>
      </c>
      <c r="E233" s="2" t="s">
        <v>54</v>
      </c>
      <c r="F233" s="2" t="s">
        <v>962</v>
      </c>
      <c r="G233" s="2" t="s">
        <v>524</v>
      </c>
      <c r="H233" s="2" t="s">
        <v>963</v>
      </c>
      <c r="I233" s="2" t="s">
        <v>149</v>
      </c>
      <c r="J233" s="2" t="s">
        <v>1677</v>
      </c>
      <c r="K233" s="2" t="s">
        <v>376</v>
      </c>
      <c r="L233" s="2" t="s">
        <v>203</v>
      </c>
      <c r="M233" s="2" t="s">
        <v>377</v>
      </c>
      <c r="N233" s="2" t="s">
        <v>53</v>
      </c>
      <c r="O233" s="2" t="s">
        <v>1678</v>
      </c>
      <c r="P233" s="2" t="s">
        <v>1679</v>
      </c>
      <c r="Q233" s="2" t="s">
        <v>1680</v>
      </c>
      <c r="R233" s="2" t="s">
        <v>66</v>
      </c>
      <c r="S233" s="2" t="s">
        <v>1681</v>
      </c>
      <c r="T233" s="2" t="s">
        <v>1682</v>
      </c>
      <c r="U233" s="2" t="s">
        <v>66</v>
      </c>
      <c r="V233" s="3">
        <v>46326</v>
      </c>
      <c r="W233" s="2" t="s">
        <v>53</v>
      </c>
      <c r="X233" s="2" t="s">
        <v>1683</v>
      </c>
      <c r="Y233" s="2" t="s">
        <v>68</v>
      </c>
      <c r="Z233" s="2" t="s">
        <v>53</v>
      </c>
      <c r="AA233" s="2" t="s">
        <v>199</v>
      </c>
      <c r="AB233" s="2" t="s">
        <v>53</v>
      </c>
      <c r="AC233" s="2" t="s">
        <v>53</v>
      </c>
      <c r="AD233" s="2" t="s">
        <v>70</v>
      </c>
      <c r="AE233" s="2" t="s">
        <v>113</v>
      </c>
      <c r="AF233" s="2" t="s">
        <v>385</v>
      </c>
      <c r="AG233" s="2" t="s">
        <v>53</v>
      </c>
      <c r="AH233" s="2" t="s">
        <v>53</v>
      </c>
      <c r="AI233" s="2" t="s">
        <v>53</v>
      </c>
      <c r="AJ233" s="2" t="s">
        <v>53</v>
      </c>
      <c r="AK233" s="2" t="s">
        <v>53</v>
      </c>
      <c r="AL233" s="2" t="s">
        <v>53</v>
      </c>
      <c r="AM233" s="2" t="s">
        <v>53</v>
      </c>
      <c r="AN233" s="2" t="s">
        <v>53</v>
      </c>
      <c r="AO233" s="2" t="s">
        <v>53</v>
      </c>
      <c r="AP233" s="2" t="s">
        <v>53</v>
      </c>
      <c r="AQ233" s="2" t="s">
        <v>53</v>
      </c>
      <c r="AR233" s="2" t="s">
        <v>53</v>
      </c>
      <c r="AS233" s="2" t="s">
        <v>53</v>
      </c>
      <c r="AT233" s="2" t="s">
        <v>53</v>
      </c>
      <c r="AU233" s="2" t="s">
        <v>53</v>
      </c>
      <c r="AV233" s="2" t="s">
        <v>53</v>
      </c>
      <c r="AW233" s="3">
        <v>45981</v>
      </c>
      <c r="AX233" s="3">
        <v>45986</v>
      </c>
      <c r="AY233" s="2" t="s">
        <v>1578</v>
      </c>
    </row>
    <row r="234" spans="1:51" ht="72" x14ac:dyDescent="0.3">
      <c r="A234" s="2" t="s">
        <v>1684</v>
      </c>
      <c r="B234" s="2" t="s">
        <v>257</v>
      </c>
      <c r="C234" s="2" t="s">
        <v>134</v>
      </c>
      <c r="D234" s="2" t="s">
        <v>373</v>
      </c>
      <c r="E234" s="2" t="s">
        <v>54</v>
      </c>
      <c r="F234" s="2" t="s">
        <v>1685</v>
      </c>
      <c r="G234" s="2" t="s">
        <v>89</v>
      </c>
      <c r="H234" s="2" t="s">
        <v>89</v>
      </c>
      <c r="I234" s="2" t="s">
        <v>121</v>
      </c>
      <c r="J234" s="2" t="s">
        <v>588</v>
      </c>
      <c r="K234" s="2" t="s">
        <v>408</v>
      </c>
      <c r="L234" s="2" t="s">
        <v>203</v>
      </c>
      <c r="M234" s="2" t="s">
        <v>123</v>
      </c>
      <c r="N234" s="2" t="s">
        <v>53</v>
      </c>
      <c r="O234" s="2" t="s">
        <v>1686</v>
      </c>
      <c r="P234" s="2" t="s">
        <v>1687</v>
      </c>
      <c r="Q234" s="2" t="s">
        <v>1688</v>
      </c>
      <c r="R234" s="2" t="s">
        <v>66</v>
      </c>
      <c r="S234" s="2" t="s">
        <v>1689</v>
      </c>
      <c r="T234" s="2" t="s">
        <v>1690</v>
      </c>
      <c r="U234" s="2" t="s">
        <v>66</v>
      </c>
      <c r="V234" s="3">
        <v>46022</v>
      </c>
      <c r="W234" s="2" t="s">
        <v>53</v>
      </c>
      <c r="X234" s="2" t="s">
        <v>1691</v>
      </c>
      <c r="Y234" s="2" t="s">
        <v>68</v>
      </c>
      <c r="Z234" s="2" t="s">
        <v>53</v>
      </c>
      <c r="AA234" s="2" t="s">
        <v>130</v>
      </c>
      <c r="AB234" s="2" t="s">
        <v>53</v>
      </c>
      <c r="AC234" s="2" t="s">
        <v>53</v>
      </c>
      <c r="AD234" s="2" t="s">
        <v>70</v>
      </c>
      <c r="AE234" s="2" t="s">
        <v>113</v>
      </c>
      <c r="AF234" s="2" t="s">
        <v>72</v>
      </c>
      <c r="AG234" s="2" t="s">
        <v>53</v>
      </c>
      <c r="AH234" s="2" t="s">
        <v>53</v>
      </c>
      <c r="AI234" s="2" t="s">
        <v>53</v>
      </c>
      <c r="AJ234" s="2" t="s">
        <v>53</v>
      </c>
      <c r="AK234" s="2" t="s">
        <v>53</v>
      </c>
      <c r="AL234" s="2" t="s">
        <v>53</v>
      </c>
      <c r="AM234" s="2" t="s">
        <v>53</v>
      </c>
      <c r="AN234" s="2" t="s">
        <v>53</v>
      </c>
      <c r="AO234" s="2" t="s">
        <v>53</v>
      </c>
      <c r="AP234" s="2" t="s">
        <v>53</v>
      </c>
      <c r="AQ234" s="2" t="s">
        <v>53</v>
      </c>
      <c r="AR234" s="2" t="s">
        <v>53</v>
      </c>
      <c r="AS234" s="2" t="s">
        <v>53</v>
      </c>
      <c r="AT234" s="2" t="s">
        <v>53</v>
      </c>
      <c r="AU234" s="2" t="s">
        <v>53</v>
      </c>
      <c r="AV234" s="2" t="s">
        <v>53</v>
      </c>
      <c r="AW234" s="3">
        <v>45976</v>
      </c>
      <c r="AX234" s="3">
        <v>45984</v>
      </c>
      <c r="AY234" s="2" t="s">
        <v>1578</v>
      </c>
    </row>
    <row r="235" spans="1:51" ht="115.2" x14ac:dyDescent="0.3">
      <c r="A235" s="2" t="s">
        <v>1692</v>
      </c>
      <c r="B235" s="2" t="s">
        <v>257</v>
      </c>
      <c r="C235" s="2" t="s">
        <v>134</v>
      </c>
      <c r="D235" s="2" t="s">
        <v>373</v>
      </c>
      <c r="E235" s="2" t="s">
        <v>54</v>
      </c>
      <c r="F235" s="2" t="s">
        <v>1685</v>
      </c>
      <c r="G235" s="2" t="s">
        <v>89</v>
      </c>
      <c r="H235" s="2" t="s">
        <v>89</v>
      </c>
      <c r="I235" s="2" t="s">
        <v>121</v>
      </c>
      <c r="J235" s="2" t="s">
        <v>588</v>
      </c>
      <c r="K235" s="2" t="s">
        <v>528</v>
      </c>
      <c r="L235" s="2" t="s">
        <v>203</v>
      </c>
      <c r="M235" s="2" t="s">
        <v>704</v>
      </c>
      <c r="N235" s="2" t="s">
        <v>53</v>
      </c>
      <c r="O235" s="2" t="s">
        <v>1686</v>
      </c>
      <c r="P235" s="2" t="s">
        <v>1693</v>
      </c>
      <c r="Q235" s="2" t="s">
        <v>1694</v>
      </c>
      <c r="R235" s="2" t="s">
        <v>66</v>
      </c>
      <c r="S235" s="2" t="s">
        <v>1695</v>
      </c>
      <c r="T235" s="2" t="s">
        <v>1696</v>
      </c>
      <c r="U235" s="2" t="s">
        <v>127</v>
      </c>
      <c r="V235" s="3">
        <v>46387</v>
      </c>
      <c r="W235" s="2" t="s">
        <v>53</v>
      </c>
      <c r="X235" s="2" t="s">
        <v>1691</v>
      </c>
      <c r="Y235" s="2" t="s">
        <v>68</v>
      </c>
      <c r="Z235" s="2" t="s">
        <v>53</v>
      </c>
      <c r="AA235" s="2" t="s">
        <v>199</v>
      </c>
      <c r="AB235" s="2" t="s">
        <v>53</v>
      </c>
      <c r="AC235" s="2" t="s">
        <v>53</v>
      </c>
      <c r="AD235" s="2" t="s">
        <v>70</v>
      </c>
      <c r="AE235" s="2" t="s">
        <v>113</v>
      </c>
      <c r="AF235" s="2" t="s">
        <v>232</v>
      </c>
      <c r="AG235" s="2" t="s">
        <v>53</v>
      </c>
      <c r="AH235" s="2" t="s">
        <v>53</v>
      </c>
      <c r="AI235" s="2" t="s">
        <v>53</v>
      </c>
      <c r="AJ235" s="2" t="s">
        <v>53</v>
      </c>
      <c r="AK235" s="2" t="s">
        <v>53</v>
      </c>
      <c r="AL235" s="2" t="s">
        <v>53</v>
      </c>
      <c r="AM235" s="2" t="s">
        <v>53</v>
      </c>
      <c r="AN235" s="2" t="s">
        <v>53</v>
      </c>
      <c r="AO235" s="2" t="s">
        <v>53</v>
      </c>
      <c r="AP235" s="2" t="s">
        <v>53</v>
      </c>
      <c r="AQ235" s="2" t="s">
        <v>53</v>
      </c>
      <c r="AR235" s="2" t="s">
        <v>53</v>
      </c>
      <c r="AS235" s="2" t="s">
        <v>53</v>
      </c>
      <c r="AT235" s="2" t="s">
        <v>53</v>
      </c>
      <c r="AU235" s="2" t="s">
        <v>53</v>
      </c>
      <c r="AV235" s="2" t="s">
        <v>53</v>
      </c>
      <c r="AW235" s="3">
        <v>45976</v>
      </c>
      <c r="AX235" s="3">
        <v>45984</v>
      </c>
      <c r="AY235" s="2" t="s">
        <v>1578</v>
      </c>
    </row>
    <row r="236" spans="1:51" ht="100.8" x14ac:dyDescent="0.3">
      <c r="A236" s="2" t="s">
        <v>1697</v>
      </c>
      <c r="B236" s="2" t="s">
        <v>257</v>
      </c>
      <c r="C236" s="2" t="s">
        <v>134</v>
      </c>
      <c r="D236" s="2" t="s">
        <v>373</v>
      </c>
      <c r="E236" s="2" t="s">
        <v>54</v>
      </c>
      <c r="F236" s="2" t="s">
        <v>354</v>
      </c>
      <c r="G236" s="2" t="s">
        <v>136</v>
      </c>
      <c r="H236" s="2" t="s">
        <v>355</v>
      </c>
      <c r="I236" s="2" t="s">
        <v>149</v>
      </c>
      <c r="J236" s="2" t="s">
        <v>595</v>
      </c>
      <c r="K236" s="2" t="s">
        <v>285</v>
      </c>
      <c r="L236" s="2" t="s">
        <v>60</v>
      </c>
      <c r="M236" s="2" t="s">
        <v>803</v>
      </c>
      <c r="N236" s="2" t="s">
        <v>53</v>
      </c>
      <c r="O236" s="2" t="s">
        <v>1698</v>
      </c>
      <c r="P236" s="2" t="s">
        <v>1699</v>
      </c>
      <c r="Q236" s="2" t="s">
        <v>1700</v>
      </c>
      <c r="R236" s="2" t="s">
        <v>66</v>
      </c>
      <c r="S236" s="2" t="s">
        <v>1701</v>
      </c>
      <c r="T236" s="2" t="s">
        <v>1702</v>
      </c>
      <c r="U236" s="2" t="s">
        <v>66</v>
      </c>
      <c r="V236" s="3">
        <v>46053</v>
      </c>
      <c r="W236" s="2" t="s">
        <v>53</v>
      </c>
      <c r="X236" s="2" t="s">
        <v>1703</v>
      </c>
      <c r="Y236" s="2" t="s">
        <v>68</v>
      </c>
      <c r="Z236" s="2" t="s">
        <v>53</v>
      </c>
      <c r="AA236" s="2" t="s">
        <v>414</v>
      </c>
      <c r="AB236" s="2" t="s">
        <v>53</v>
      </c>
      <c r="AC236" s="2" t="s">
        <v>53</v>
      </c>
      <c r="AD236" s="2" t="s">
        <v>70</v>
      </c>
      <c r="AE236" s="2" t="s">
        <v>113</v>
      </c>
      <c r="AF236" s="2" t="s">
        <v>72</v>
      </c>
      <c r="AG236" s="2" t="s">
        <v>53</v>
      </c>
      <c r="AH236" s="2" t="s">
        <v>53</v>
      </c>
      <c r="AI236" s="2" t="s">
        <v>53</v>
      </c>
      <c r="AJ236" s="2" t="s">
        <v>53</v>
      </c>
      <c r="AK236" s="2" t="s">
        <v>53</v>
      </c>
      <c r="AL236" s="2" t="s">
        <v>53</v>
      </c>
      <c r="AM236" s="2" t="s">
        <v>53</v>
      </c>
      <c r="AN236" s="2" t="s">
        <v>53</v>
      </c>
      <c r="AO236" s="2" t="s">
        <v>53</v>
      </c>
      <c r="AP236" s="2" t="s">
        <v>53</v>
      </c>
      <c r="AQ236" s="2" t="s">
        <v>53</v>
      </c>
      <c r="AR236" s="2" t="s">
        <v>53</v>
      </c>
      <c r="AS236" s="2" t="s">
        <v>53</v>
      </c>
      <c r="AT236" s="2" t="s">
        <v>53</v>
      </c>
      <c r="AU236" s="2" t="s">
        <v>53</v>
      </c>
      <c r="AV236" s="2" t="s">
        <v>53</v>
      </c>
      <c r="AW236" s="3">
        <v>45986</v>
      </c>
      <c r="AX236" s="3">
        <v>45991</v>
      </c>
      <c r="AY236" s="2" t="s">
        <v>1578</v>
      </c>
    </row>
    <row r="237" spans="1:51" ht="57.6" x14ac:dyDescent="0.3">
      <c r="A237" s="2" t="s">
        <v>1704</v>
      </c>
      <c r="B237" s="2" t="s">
        <v>257</v>
      </c>
      <c r="C237" s="2" t="s">
        <v>134</v>
      </c>
      <c r="D237" s="2" t="s">
        <v>131</v>
      </c>
      <c r="E237" s="2" t="s">
        <v>54</v>
      </c>
      <c r="F237" s="2" t="s">
        <v>1705</v>
      </c>
      <c r="G237" s="2" t="s">
        <v>56</v>
      </c>
      <c r="H237" s="2" t="s">
        <v>1706</v>
      </c>
      <c r="I237" s="2" t="s">
        <v>504</v>
      </c>
      <c r="J237" s="2" t="s">
        <v>53</v>
      </c>
      <c r="K237" s="2" t="s">
        <v>505</v>
      </c>
      <c r="L237" s="2" t="s">
        <v>203</v>
      </c>
      <c r="M237" s="2" t="s">
        <v>53</v>
      </c>
      <c r="N237" s="2" t="s">
        <v>53</v>
      </c>
      <c r="O237" s="2" t="s">
        <v>1707</v>
      </c>
      <c r="P237" s="2" t="s">
        <v>507</v>
      </c>
      <c r="Q237" s="2" t="s">
        <v>1708</v>
      </c>
      <c r="R237" s="2" t="s">
        <v>66</v>
      </c>
      <c r="S237" s="2" t="s">
        <v>509</v>
      </c>
      <c r="T237" s="2" t="s">
        <v>517</v>
      </c>
      <c r="U237" s="2" t="s">
        <v>66</v>
      </c>
      <c r="V237" s="3">
        <v>46022</v>
      </c>
      <c r="W237" s="2" t="s">
        <v>53</v>
      </c>
      <c r="X237" s="2" t="s">
        <v>1709</v>
      </c>
      <c r="Y237" s="2" t="s">
        <v>68</v>
      </c>
      <c r="Z237" s="2" t="s">
        <v>53</v>
      </c>
      <c r="AA237" s="2" t="s">
        <v>130</v>
      </c>
      <c r="AB237" s="2" t="s">
        <v>53</v>
      </c>
      <c r="AC237" s="2" t="s">
        <v>53</v>
      </c>
      <c r="AD237" s="2" t="s">
        <v>70</v>
      </c>
      <c r="AE237" s="2" t="s">
        <v>113</v>
      </c>
      <c r="AF237" s="2" t="s">
        <v>53</v>
      </c>
      <c r="AG237" s="2" t="s">
        <v>53</v>
      </c>
      <c r="AH237" s="2" t="s">
        <v>53</v>
      </c>
      <c r="AI237" s="2" t="s">
        <v>53</v>
      </c>
      <c r="AJ237" s="2" t="s">
        <v>53</v>
      </c>
      <c r="AK237" s="2" t="s">
        <v>53</v>
      </c>
      <c r="AL237" s="2" t="s">
        <v>53</v>
      </c>
      <c r="AM237" s="2" t="s">
        <v>53</v>
      </c>
      <c r="AN237" s="2" t="s">
        <v>53</v>
      </c>
      <c r="AO237" s="2" t="s">
        <v>53</v>
      </c>
      <c r="AP237" s="2" t="s">
        <v>53</v>
      </c>
      <c r="AQ237" s="2" t="s">
        <v>53</v>
      </c>
      <c r="AR237" s="2" t="s">
        <v>53</v>
      </c>
      <c r="AS237" s="2" t="s">
        <v>53</v>
      </c>
      <c r="AT237" s="2" t="s">
        <v>53</v>
      </c>
      <c r="AU237" s="2" t="s">
        <v>53</v>
      </c>
      <c r="AV237" s="2" t="s">
        <v>53</v>
      </c>
      <c r="AW237" s="3">
        <v>45976</v>
      </c>
      <c r="AX237" s="3">
        <v>46002</v>
      </c>
      <c r="AY237" s="2" t="s">
        <v>1710</v>
      </c>
    </row>
    <row r="238" spans="1:51" ht="57.6" x14ac:dyDescent="0.3">
      <c r="A238" s="2" t="s">
        <v>1711</v>
      </c>
      <c r="B238" s="2" t="s">
        <v>257</v>
      </c>
      <c r="C238" s="2" t="s">
        <v>134</v>
      </c>
      <c r="D238" s="2" t="s">
        <v>131</v>
      </c>
      <c r="E238" s="2" t="s">
        <v>54</v>
      </c>
      <c r="F238" s="2" t="s">
        <v>1712</v>
      </c>
      <c r="G238" s="2" t="s">
        <v>56</v>
      </c>
      <c r="H238" s="2" t="s">
        <v>1706</v>
      </c>
      <c r="I238" s="2" t="s">
        <v>504</v>
      </c>
      <c r="J238" s="2" t="s">
        <v>53</v>
      </c>
      <c r="K238" s="2" t="s">
        <v>505</v>
      </c>
      <c r="L238" s="2" t="s">
        <v>203</v>
      </c>
      <c r="M238" s="2" t="s">
        <v>53</v>
      </c>
      <c r="N238" s="2" t="s">
        <v>53</v>
      </c>
      <c r="O238" s="2" t="s">
        <v>1713</v>
      </c>
      <c r="P238" s="2" t="s">
        <v>507</v>
      </c>
      <c r="Q238" s="2" t="s">
        <v>1708</v>
      </c>
      <c r="R238" s="2" t="s">
        <v>66</v>
      </c>
      <c r="S238" s="2" t="s">
        <v>509</v>
      </c>
      <c r="T238" s="2" t="s">
        <v>517</v>
      </c>
      <c r="U238" s="2" t="s">
        <v>66</v>
      </c>
      <c r="V238" s="3">
        <v>46022</v>
      </c>
      <c r="W238" s="2" t="s">
        <v>53</v>
      </c>
      <c r="X238" s="2" t="s">
        <v>1709</v>
      </c>
      <c r="Y238" s="2" t="s">
        <v>68</v>
      </c>
      <c r="Z238" s="2" t="s">
        <v>53</v>
      </c>
      <c r="AA238" s="2" t="s">
        <v>130</v>
      </c>
      <c r="AB238" s="2" t="s">
        <v>53</v>
      </c>
      <c r="AC238" s="2" t="s">
        <v>53</v>
      </c>
      <c r="AD238" s="2" t="s">
        <v>70</v>
      </c>
      <c r="AE238" s="2" t="s">
        <v>113</v>
      </c>
      <c r="AF238" s="2" t="s">
        <v>53</v>
      </c>
      <c r="AG238" s="2" t="s">
        <v>53</v>
      </c>
      <c r="AH238" s="2" t="s">
        <v>53</v>
      </c>
      <c r="AI238" s="2" t="s">
        <v>53</v>
      </c>
      <c r="AJ238" s="2" t="s">
        <v>53</v>
      </c>
      <c r="AK238" s="2" t="s">
        <v>53</v>
      </c>
      <c r="AL238" s="2" t="s">
        <v>53</v>
      </c>
      <c r="AM238" s="2" t="s">
        <v>53</v>
      </c>
      <c r="AN238" s="2" t="s">
        <v>53</v>
      </c>
      <c r="AO238" s="2" t="s">
        <v>53</v>
      </c>
      <c r="AP238" s="2" t="s">
        <v>53</v>
      </c>
      <c r="AQ238" s="2" t="s">
        <v>53</v>
      </c>
      <c r="AR238" s="2" t="s">
        <v>53</v>
      </c>
      <c r="AS238" s="2" t="s">
        <v>53</v>
      </c>
      <c r="AT238" s="2" t="s">
        <v>53</v>
      </c>
      <c r="AU238" s="2" t="s">
        <v>53</v>
      </c>
      <c r="AV238" s="2" t="s">
        <v>53</v>
      </c>
      <c r="AW238" s="3">
        <v>45976</v>
      </c>
      <c r="AX238" s="3">
        <v>46002</v>
      </c>
      <c r="AY238" s="2" t="s">
        <v>1710</v>
      </c>
    </row>
    <row r="239" spans="1:51" ht="57.6" x14ac:dyDescent="0.3">
      <c r="A239" s="2" t="s">
        <v>1714</v>
      </c>
      <c r="B239" s="2" t="s">
        <v>257</v>
      </c>
      <c r="C239" s="2" t="s">
        <v>134</v>
      </c>
      <c r="D239" s="2" t="s">
        <v>131</v>
      </c>
      <c r="E239" s="2" t="s">
        <v>54</v>
      </c>
      <c r="F239" s="2" t="s">
        <v>1715</v>
      </c>
      <c r="G239" s="2" t="s">
        <v>56</v>
      </c>
      <c r="H239" s="2" t="s">
        <v>1706</v>
      </c>
      <c r="I239" s="2" t="s">
        <v>504</v>
      </c>
      <c r="J239" s="2" t="s">
        <v>53</v>
      </c>
      <c r="K239" s="2" t="s">
        <v>505</v>
      </c>
      <c r="L239" s="2" t="s">
        <v>203</v>
      </c>
      <c r="M239" s="2" t="s">
        <v>53</v>
      </c>
      <c r="N239" s="2" t="s">
        <v>53</v>
      </c>
      <c r="O239" s="2" t="s">
        <v>1716</v>
      </c>
      <c r="P239" s="2" t="s">
        <v>507</v>
      </c>
      <c r="Q239" s="2" t="s">
        <v>1708</v>
      </c>
      <c r="R239" s="2" t="s">
        <v>66</v>
      </c>
      <c r="S239" s="2" t="s">
        <v>509</v>
      </c>
      <c r="T239" s="2" t="s">
        <v>517</v>
      </c>
      <c r="U239" s="2" t="s">
        <v>66</v>
      </c>
      <c r="V239" s="3">
        <v>46022</v>
      </c>
      <c r="W239" s="2" t="s">
        <v>53</v>
      </c>
      <c r="X239" s="2" t="s">
        <v>1709</v>
      </c>
      <c r="Y239" s="2" t="s">
        <v>68</v>
      </c>
      <c r="Z239" s="2" t="s">
        <v>53</v>
      </c>
      <c r="AA239" s="2" t="s">
        <v>130</v>
      </c>
      <c r="AB239" s="2" t="s">
        <v>53</v>
      </c>
      <c r="AC239" s="2" t="s">
        <v>53</v>
      </c>
      <c r="AD239" s="2" t="s">
        <v>70</v>
      </c>
      <c r="AE239" s="2" t="s">
        <v>113</v>
      </c>
      <c r="AF239" s="2" t="s">
        <v>53</v>
      </c>
      <c r="AG239" s="2" t="s">
        <v>53</v>
      </c>
      <c r="AH239" s="2" t="s">
        <v>53</v>
      </c>
      <c r="AI239" s="2" t="s">
        <v>53</v>
      </c>
      <c r="AJ239" s="2" t="s">
        <v>53</v>
      </c>
      <c r="AK239" s="2" t="s">
        <v>53</v>
      </c>
      <c r="AL239" s="2" t="s">
        <v>53</v>
      </c>
      <c r="AM239" s="2" t="s">
        <v>53</v>
      </c>
      <c r="AN239" s="2" t="s">
        <v>53</v>
      </c>
      <c r="AO239" s="2" t="s">
        <v>53</v>
      </c>
      <c r="AP239" s="2" t="s">
        <v>53</v>
      </c>
      <c r="AQ239" s="2" t="s">
        <v>53</v>
      </c>
      <c r="AR239" s="2" t="s">
        <v>53</v>
      </c>
      <c r="AS239" s="2" t="s">
        <v>53</v>
      </c>
      <c r="AT239" s="2" t="s">
        <v>53</v>
      </c>
      <c r="AU239" s="2" t="s">
        <v>53</v>
      </c>
      <c r="AV239" s="2" t="s">
        <v>53</v>
      </c>
      <c r="AW239" s="3">
        <v>45976</v>
      </c>
      <c r="AX239" s="3">
        <v>46002</v>
      </c>
      <c r="AY239" s="2" t="s">
        <v>1710</v>
      </c>
    </row>
    <row r="240" spans="1:51" ht="288" x14ac:dyDescent="0.3">
      <c r="A240" s="2" t="s">
        <v>1717</v>
      </c>
      <c r="B240" s="2" t="s">
        <v>51</v>
      </c>
      <c r="C240" s="2" t="s">
        <v>52</v>
      </c>
      <c r="D240" s="2" t="s">
        <v>53</v>
      </c>
      <c r="E240" s="2" t="s">
        <v>101</v>
      </c>
      <c r="F240" s="2" t="s">
        <v>955</v>
      </c>
      <c r="G240" s="2" t="s">
        <v>119</v>
      </c>
      <c r="H240" s="2" t="s">
        <v>189</v>
      </c>
      <c r="I240" s="2" t="s">
        <v>104</v>
      </c>
      <c r="J240" s="2" t="s">
        <v>53</v>
      </c>
      <c r="K240" s="2" t="s">
        <v>105</v>
      </c>
      <c r="L240" s="2" t="s">
        <v>60</v>
      </c>
      <c r="M240" s="2" t="s">
        <v>53</v>
      </c>
      <c r="N240" s="2" t="s">
        <v>53</v>
      </c>
      <c r="O240" s="2" t="s">
        <v>1718</v>
      </c>
      <c r="P240" s="2" t="s">
        <v>1719</v>
      </c>
      <c r="Q240" s="2" t="s">
        <v>1720</v>
      </c>
      <c r="R240" s="2" t="s">
        <v>53</v>
      </c>
      <c r="S240" s="2" t="s">
        <v>1721</v>
      </c>
      <c r="T240" s="2" t="s">
        <v>1722</v>
      </c>
      <c r="U240" s="2" t="s">
        <v>53</v>
      </c>
      <c r="V240" s="3">
        <v>46022</v>
      </c>
      <c r="W240" s="2" t="s">
        <v>53</v>
      </c>
      <c r="X240" s="2" t="s">
        <v>1723</v>
      </c>
      <c r="Y240" s="2" t="s">
        <v>68</v>
      </c>
      <c r="Z240" s="2" t="s">
        <v>53</v>
      </c>
      <c r="AA240" s="2" t="s">
        <v>130</v>
      </c>
      <c r="AB240" s="2" t="s">
        <v>53</v>
      </c>
      <c r="AC240" s="2" t="s">
        <v>53</v>
      </c>
      <c r="AD240" s="2" t="s">
        <v>70</v>
      </c>
      <c r="AE240" s="2" t="s">
        <v>1724</v>
      </c>
      <c r="AF240" s="2" t="s">
        <v>53</v>
      </c>
      <c r="AG240" s="2" t="s">
        <v>53</v>
      </c>
      <c r="AH240" s="2" t="s">
        <v>53</v>
      </c>
      <c r="AI240" s="2" t="s">
        <v>53</v>
      </c>
      <c r="AJ240" s="2" t="s">
        <v>53</v>
      </c>
      <c r="AK240" s="2" t="s">
        <v>53</v>
      </c>
      <c r="AL240" s="2" t="s">
        <v>53</v>
      </c>
      <c r="AM240" s="2" t="s">
        <v>53</v>
      </c>
      <c r="AN240" s="2" t="s">
        <v>53</v>
      </c>
      <c r="AO240" s="2" t="s">
        <v>53</v>
      </c>
      <c r="AP240" s="2" t="s">
        <v>53</v>
      </c>
      <c r="AQ240" s="2" t="s">
        <v>53</v>
      </c>
      <c r="AR240" s="2" t="s">
        <v>53</v>
      </c>
      <c r="AS240" s="2" t="s">
        <v>53</v>
      </c>
      <c r="AT240" s="2" t="s">
        <v>53</v>
      </c>
      <c r="AU240" s="2" t="s">
        <v>53</v>
      </c>
      <c r="AV240" s="2" t="s">
        <v>53</v>
      </c>
      <c r="AW240" s="3">
        <v>45107</v>
      </c>
      <c r="AX240" s="3">
        <v>45189</v>
      </c>
      <c r="AY240" s="2" t="s">
        <v>1725</v>
      </c>
    </row>
    <row r="241" spans="1:51" ht="288" x14ac:dyDescent="0.3">
      <c r="A241" s="2" t="s">
        <v>1726</v>
      </c>
      <c r="B241" s="2" t="s">
        <v>51</v>
      </c>
      <c r="C241" s="2" t="s">
        <v>52</v>
      </c>
      <c r="D241" s="2" t="s">
        <v>53</v>
      </c>
      <c r="E241" s="2" t="s">
        <v>101</v>
      </c>
      <c r="F241" s="2" t="s">
        <v>955</v>
      </c>
      <c r="G241" s="2" t="s">
        <v>119</v>
      </c>
      <c r="H241" s="2" t="s">
        <v>189</v>
      </c>
      <c r="I241" s="2" t="s">
        <v>104</v>
      </c>
      <c r="J241" s="2" t="s">
        <v>53</v>
      </c>
      <c r="K241" s="2" t="s">
        <v>105</v>
      </c>
      <c r="L241" s="2" t="s">
        <v>60</v>
      </c>
      <c r="M241" s="2" t="s">
        <v>53</v>
      </c>
      <c r="N241" s="2" t="s">
        <v>53</v>
      </c>
      <c r="O241" s="2" t="s">
        <v>1718</v>
      </c>
      <c r="P241" s="2" t="s">
        <v>1719</v>
      </c>
      <c r="Q241" s="2" t="s">
        <v>1720</v>
      </c>
      <c r="R241" s="2" t="s">
        <v>53</v>
      </c>
      <c r="S241" s="2" t="s">
        <v>1721</v>
      </c>
      <c r="T241" s="2" t="s">
        <v>1727</v>
      </c>
      <c r="U241" s="2" t="s">
        <v>53</v>
      </c>
      <c r="V241" s="3">
        <v>46022</v>
      </c>
      <c r="W241" s="2" t="s">
        <v>53</v>
      </c>
      <c r="X241" s="2" t="s">
        <v>1723</v>
      </c>
      <c r="Y241" s="2" t="s">
        <v>68</v>
      </c>
      <c r="Z241" s="2" t="s">
        <v>53</v>
      </c>
      <c r="AA241" s="2" t="s">
        <v>130</v>
      </c>
      <c r="AB241" s="2" t="s">
        <v>1728</v>
      </c>
      <c r="AC241" s="2" t="s">
        <v>53</v>
      </c>
      <c r="AD241" s="2" t="s">
        <v>70</v>
      </c>
      <c r="AE241" s="2" t="s">
        <v>1724</v>
      </c>
      <c r="AF241" s="2" t="s">
        <v>53</v>
      </c>
      <c r="AG241" s="2" t="s">
        <v>53</v>
      </c>
      <c r="AH241" s="2" t="s">
        <v>53</v>
      </c>
      <c r="AI241" s="2" t="s">
        <v>53</v>
      </c>
      <c r="AJ241" s="2" t="s">
        <v>53</v>
      </c>
      <c r="AK241" s="2" t="s">
        <v>53</v>
      </c>
      <c r="AL241" s="2" t="s">
        <v>53</v>
      </c>
      <c r="AM241" s="2" t="s">
        <v>53</v>
      </c>
      <c r="AN241" s="2" t="s">
        <v>53</v>
      </c>
      <c r="AO241" s="2" t="s">
        <v>53</v>
      </c>
      <c r="AP241" s="2" t="s">
        <v>53</v>
      </c>
      <c r="AQ241" s="2" t="s">
        <v>53</v>
      </c>
      <c r="AR241" s="2" t="s">
        <v>53</v>
      </c>
      <c r="AS241" s="2" t="s">
        <v>53</v>
      </c>
      <c r="AT241" s="2" t="s">
        <v>53</v>
      </c>
      <c r="AU241" s="2" t="s">
        <v>53</v>
      </c>
      <c r="AV241" s="2" t="s">
        <v>53</v>
      </c>
      <c r="AW241" s="3">
        <v>45107</v>
      </c>
      <c r="AX241" s="3">
        <v>45189</v>
      </c>
      <c r="AY241" s="2" t="s">
        <v>1725</v>
      </c>
    </row>
    <row r="242" spans="1:51" ht="86.4" x14ac:dyDescent="0.3">
      <c r="A242" s="2" t="s">
        <v>1729</v>
      </c>
      <c r="B242" s="2" t="s">
        <v>51</v>
      </c>
      <c r="C242" s="2" t="s">
        <v>52</v>
      </c>
      <c r="D242" s="2" t="s">
        <v>53</v>
      </c>
      <c r="E242" s="2" t="s">
        <v>54</v>
      </c>
      <c r="F242" s="2" t="s">
        <v>1730</v>
      </c>
      <c r="G242" s="2" t="s">
        <v>89</v>
      </c>
      <c r="H242" s="2" t="s">
        <v>89</v>
      </c>
      <c r="I242" s="2" t="s">
        <v>263</v>
      </c>
      <c r="J242" s="2" t="s">
        <v>53</v>
      </c>
      <c r="K242" s="2" t="s">
        <v>1074</v>
      </c>
      <c r="L242" s="2" t="s">
        <v>203</v>
      </c>
      <c r="M242" s="2" t="s">
        <v>53</v>
      </c>
      <c r="N242" s="2" t="s">
        <v>53</v>
      </c>
      <c r="O242" s="2" t="s">
        <v>1731</v>
      </c>
      <c r="P242" s="2" t="s">
        <v>1732</v>
      </c>
      <c r="Q242" s="2" t="s">
        <v>1733</v>
      </c>
      <c r="R242" s="2" t="s">
        <v>53</v>
      </c>
      <c r="S242" s="2" t="s">
        <v>1734</v>
      </c>
      <c r="T242" s="2" t="s">
        <v>1735</v>
      </c>
      <c r="U242" s="2" t="s">
        <v>127</v>
      </c>
      <c r="V242" s="3">
        <v>45900</v>
      </c>
      <c r="W242" s="2" t="s">
        <v>1736</v>
      </c>
      <c r="X242" s="2" t="s">
        <v>1737</v>
      </c>
      <c r="Y242" s="2" t="s">
        <v>68</v>
      </c>
      <c r="Z242" s="2" t="s">
        <v>53</v>
      </c>
      <c r="AA242" s="2" t="s">
        <v>69</v>
      </c>
      <c r="AB242" s="2" t="s">
        <v>53</v>
      </c>
      <c r="AC242" s="2" t="s">
        <v>53</v>
      </c>
      <c r="AD242" s="2" t="s">
        <v>70</v>
      </c>
      <c r="AE242" s="2" t="s">
        <v>71</v>
      </c>
      <c r="AF242" s="2" t="s">
        <v>53</v>
      </c>
      <c r="AG242" s="2" t="s">
        <v>53</v>
      </c>
      <c r="AH242" s="2" t="s">
        <v>53</v>
      </c>
      <c r="AI242" s="2" t="s">
        <v>53</v>
      </c>
      <c r="AJ242" s="2" t="s">
        <v>53</v>
      </c>
      <c r="AK242" s="2" t="s">
        <v>53</v>
      </c>
      <c r="AL242" s="2" t="s">
        <v>53</v>
      </c>
      <c r="AM242" s="2" t="s">
        <v>53</v>
      </c>
      <c r="AN242" s="2" t="s">
        <v>53</v>
      </c>
      <c r="AO242" s="2" t="s">
        <v>53</v>
      </c>
      <c r="AP242" s="2" t="s">
        <v>53</v>
      </c>
      <c r="AQ242" s="2" t="s">
        <v>53</v>
      </c>
      <c r="AR242" s="2" t="s">
        <v>53</v>
      </c>
      <c r="AS242" s="2" t="s">
        <v>53</v>
      </c>
      <c r="AT242" s="2" t="s">
        <v>53</v>
      </c>
      <c r="AU242" s="2" t="s">
        <v>53</v>
      </c>
      <c r="AV242" s="2" t="s">
        <v>53</v>
      </c>
      <c r="AW242" s="3">
        <v>45247</v>
      </c>
      <c r="AX242" s="3">
        <v>45338</v>
      </c>
      <c r="AY242" s="2" t="s">
        <v>1738</v>
      </c>
    </row>
  </sheetData>
  <autoFilter ref="A1:AY242" xr:uid="{169967AB-EA3C-41A3-AA28-3D6F19F9CE83}"/>
  <conditionalFormatting sqref="A4:A242">
    <cfRule type="duplicateValues" dxfId="0" priority="1"/>
  </conditionalFormatting>
  <pageMargins left="0.7" right="0.7" top="0.75" bottom="0.75" header="0.3" footer="0.3"/>
  <headerFooter>
    <oddHeader>&amp;L&amp;"Calibri"&amp;10&amp;K000000 General Business - Tenneco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Alaina Gupta</dc:creator>
  <cp:lastModifiedBy>Alaina Gupta</cp:lastModifiedBy>
  <dcterms:created xsi:type="dcterms:W3CDTF">2025-12-22T16:36:59Z</dcterms:created>
  <dcterms:modified xsi:type="dcterms:W3CDTF">2025-12-22T16:37:39Z</dcterms:modified>
</cp:coreProperties>
</file>