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  <sheet state="visible" name="Баг репорты" sheetId="2" r:id="rId6"/>
  </sheets>
  <definedNames/>
  <calcPr/>
</workbook>
</file>

<file path=xl/sharedStrings.xml><?xml version="1.0" encoding="utf-8"?>
<sst xmlns="http://schemas.openxmlformats.org/spreadsheetml/2006/main" count="913" uniqueCount="295">
  <si>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</si>
  <si>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</si>
  <si>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</si>
  <si>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</si>
  <si>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</si>
  <si>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</si>
  <si>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r>
      <rPr>
        <rFont val="Arial"/>
        <color theme="1"/>
        <sz val="10.0"/>
      </rPr>
      <t xml:space="preserve">Добавление продуктов в корзину PUT </t>
    </r>
    <r>
      <rPr>
        <rFont val="Arial"/>
        <color rgb="FFEA4335"/>
        <sz val="10.0"/>
      </rPr>
      <t>/api/v1/orders/:id</t>
    </r>
  </si>
  <si>
    <t>Добавление продуктов в существующую корзину с корректными данными (id корзины = 1, id продукта = 1)</t>
  </si>
  <si>
    <t>Код и статус ответа 200 ОК</t>
  </si>
  <si>
    <t>FAILED</t>
  </si>
  <si>
    <t>Кабаков Артём 43 когорта — 4-й спринт</t>
  </si>
  <si>
    <t>Ошибок в структуре ответа нет</t>
  </si>
  <si>
    <t>Продукты в корзину добавлены</t>
  </si>
  <si>
    <t>Добавление 1 продукта в корзину (минимальное количество, id корзины = 1, id продукта = 4)</t>
  </si>
  <si>
    <t>Код ответа 200 OK</t>
  </si>
  <si>
    <t>PASSED</t>
  </si>
  <si>
    <t>Продукт добавлен</t>
  </si>
  <si>
    <t>Добавление 50 продуктов в корзину (нагрузочный тест, id корзины = 1, список из 50 валидных продуктов)</t>
  </si>
  <si>
    <t>Все продукты добавлены</t>
  </si>
  <si>
    <t>Добавление продуктов в корзину с id = 1 (минимальный валидный id корзины)</t>
  </si>
  <si>
    <t>Продукты добавлены</t>
  </si>
  <si>
    <t>Добавление продуктов в корзину с ID = 0</t>
  </si>
  <si>
    <t>Код ответа 404 Not Found</t>
  </si>
  <si>
    <t>Сообщение об ошибке</t>
  </si>
  <si>
    <t>Добавление продуктов в корзину с отрицательным id корзины (-1)</t>
  </si>
  <si>
    <t>Добавление продуктов в несуществующую корзину (ID = 999999)</t>
  </si>
  <si>
    <t>Добавление продуктов с пустым списком в корзину (id корзины = 1, пустой JSON)</t>
  </si>
  <si>
    <t>Код ответа 400 Bad Request</t>
  </si>
  <si>
    <t>Добавление продукта с ID = 0</t>
  </si>
  <si>
    <t>Добавление продукта с отрицательным ID продукта (-1)</t>
  </si>
  <si>
    <t>Добавление продукта с несуществующим ID продукта (529)</t>
  </si>
  <si>
    <t>Код ответа 409 Conflict</t>
  </si>
  <si>
    <t>Cообщение: "Нет склада, способного обработать Ваш заказ"</t>
  </si>
  <si>
    <t>Добавление продукта с некорректным форматом id продукта ("abc")</t>
  </si>
  <si>
    <t>Добавление продукта с некорректным форматом quantity ("abc")</t>
  </si>
  <si>
    <t>Добавление продукта с quantity = 0</t>
  </si>
  <si>
    <t>Добавление продукта с quantity отрицательным(-1)</t>
  </si>
  <si>
    <t>Добавление продукта с quantity &gt; 2147483647 (2147483648)</t>
  </si>
  <si>
    <t>Добавление продукта с пустым значением id (null)</t>
  </si>
  <si>
    <t>Добавление продукта с пустым значением quantity (null)</t>
  </si>
  <si>
    <t>Отправка запроса без поля id продукта в теле</t>
  </si>
  <si>
    <t>Отправка запроса без поля quantity в теле</t>
  </si>
  <si>
    <t xml:space="preserve">Добавление уже существующего продукта в корзину </t>
  </si>
  <si>
    <t>Количество продукта увеличивается</t>
  </si>
  <si>
    <t>Добавление продукта в количестве, превышающем остаток на складе</t>
  </si>
  <si>
    <t>Добавление продукта с ID &gt; 2147483647 (2147483648)</t>
  </si>
  <si>
    <r>
      <rPr>
        <rFont val="Arial"/>
        <color theme="1"/>
      </rPr>
      <t xml:space="preserve">Получение списка продуктов в корзине GET </t>
    </r>
    <r>
      <rPr>
        <rFont val="Arial"/>
        <color rgb="FFFF0000"/>
      </rPr>
      <t>/api/v1/orders/:id</t>
    </r>
  </si>
  <si>
    <t>Получение списка продуктов в существующей корзине (id корзины = 1)</t>
  </si>
  <si>
    <t>Возвращается список продуктов с ценами и количеством</t>
  </si>
  <si>
    <t>Получение списка продуктов в корзине с ID = 1</t>
  </si>
  <si>
    <t>Получение корзины с ID = 0</t>
  </si>
  <si>
    <t>Получение корзины с отрицательным id корзины (-1)</t>
  </si>
  <si>
    <t>Получение корзины с ID = 999999 (несуществующая)</t>
  </si>
  <si>
    <t>Получение корзины с некорректным форматом ID (строка "abc")</t>
  </si>
  <si>
    <r>
      <rPr>
        <rFont val="Arial"/>
        <color theme="1"/>
      </rPr>
      <t xml:space="preserve">Удаление корзины DELETE </t>
    </r>
    <r>
      <rPr>
        <rFont val="Arial"/>
        <color rgb="FFFF0000"/>
      </rPr>
      <t>/api/v1/orders/:id</t>
    </r>
  </si>
  <si>
    <t>Удаление существующей корзины (id корзины = 1)</t>
  </si>
  <si>
    <t>Код ответа 200 OK (или 204 No Content)</t>
  </si>
  <si>
    <t>Корзина удалена</t>
  </si>
  <si>
    <t>Удаление корзины с ID = 1 (минимальный валидный)</t>
  </si>
  <si>
    <t>Удаление корзины с ID = 0</t>
  </si>
  <si>
    <t>Удаление корзины с отрицательным id (-1)</t>
  </si>
  <si>
    <t>Удаление несуществующей корзины (ID = 999999)</t>
  </si>
  <si>
    <t>Удаление уже удалённой корзины (id корзины = 1)</t>
  </si>
  <si>
    <t>skip</t>
  </si>
  <si>
    <t>Проверка пропущена из-за бага #9</t>
  </si>
  <si>
    <t>Удаление корзины с некорректным форматом ID (строка "test")</t>
  </si>
  <si>
    <r>
      <rPr>
        <rFont val="Arial"/>
        <color theme="1"/>
      </rPr>
      <t>Проверка доставки «Привезём быстро» POST</t>
    </r>
    <r>
      <rPr>
        <rFont val="Arial"/>
        <color rgb="FFFF0000"/>
      </rPr>
      <t xml:space="preserve"> /fast-delivery/v3.1.1/calculate-delivery.xml</t>
    </r>
  </si>
  <si>
    <t>Проверка расчёта стоимости доставки (вес=1кг, количество=5, время=10:00)</t>
  </si>
  <si>
    <t>clientDeliveryCost=23, hostDeliveryCost=0</t>
  </si>
  <si>
    <t>Проверка доставки в 22:00 (вне рабочего времени)</t>
  </si>
  <si>
    <t>Копия Кабаков Артём 43 когорта — 4-й спринт</t>
  </si>
  <si>
    <t>isPossibleToDeliver=false</t>
  </si>
  <si>
    <t>Проверка доставки в 05:00 (вне рабочего времени)</t>
  </si>
  <si>
    <t>Проверка доставки с весом 2,6 кг (начало второго диапазона)</t>
  </si>
  <si>
    <t>clientDeliveryCost=43, hostDeliveryCost=0</t>
  </si>
  <si>
    <t>Проверка расчёта стоимости доставки (Количество=1, вес=1кг, время=10:00)</t>
  </si>
  <si>
    <t>Код 200</t>
  </si>
  <si>
    <t>Проверка расчёта стоимости доставки (Количество=2, вес=1кг, время=10:00)</t>
  </si>
  <si>
    <t>Проверка расчёта стоимости доставки (Количество=5, вес=1кг, время=10:00)</t>
  </si>
  <si>
    <t>Проверка расчёта стоимости доставки (Количество=6, вес=1кг, время=10:00)</t>
  </si>
  <si>
    <t>Проверка расчёта стоимости доставки (Количество=7, вес=1кг, время=10:00)</t>
  </si>
  <si>
    <t>Проверка расчёта стоимости доставки (Количество=8, вес=1кг, время=10:00)</t>
  </si>
  <si>
    <t>Проверка расчёта стоимости доставки (Вес=0.1кг, количество=5, время=10:00)</t>
  </si>
  <si>
    <t>Проверка расчёта стоимости доставки (Вес=1кг, количество=5, время=10:00)</t>
  </si>
  <si>
    <t>Проверка расчёта стоимости доставки (Вес=2кг, количество=5, время=10:00)</t>
  </si>
  <si>
    <t>Проверка расчёта стоимости доставки (Вес=2,5кг, количество=5, время=10:00)</t>
  </si>
  <si>
    <t>Проверка расчёта стоимости доставки (Вес=2,6кг, количество=5, время=10:00)</t>
  </si>
  <si>
    <t>Проверка расчёта стоимости доставки с корректными данными (вес = 1 кг, количество = 5)</t>
  </si>
  <si>
    <t>Доставка доступна</t>
  </si>
  <si>
    <t>Проверка доставки в 07:00 (начало рабочего времени)</t>
  </si>
  <si>
    <t>Проверка доставки в 21:00 (конец рабочего времени)</t>
  </si>
  <si>
    <t>Проверка доставки с весом 0 кг (минимальный)</t>
  </si>
  <si>
    <t>Проверка доставки с весом 7 кг (граница для первой категории 0-7 кг)</t>
  </si>
  <si>
    <t>Проверка доставки с весом 14 кг (граница второй категории)</t>
  </si>
  <si>
    <t>Проверка доставки с весом 15 кг (превышение лимита)</t>
  </si>
  <si>
    <t>clientDeliveryCost=43, hostDeliveryCost=99</t>
  </si>
  <si>
    <t>Проверка доставки с количеством товаров 0</t>
  </si>
  <si>
    <t>Проверка доставки с количеством товаров 1 (минимальное)</t>
  </si>
  <si>
    <t>Проверка с некорректным форматом XML-запроса</t>
  </si>
  <si>
    <t>Проверка с пустым XML-телом запроса</t>
  </si>
  <si>
    <t>Проверка с неверным форматом weight (abc)</t>
  </si>
  <si>
    <t>Проверка с неверным форматом quantity (abc)</t>
  </si>
  <si>
    <t>Проверка с неверным форматом deliveryTime (abc)</t>
  </si>
  <si>
    <t>Проверка с отрицательным weight(-1)</t>
  </si>
  <si>
    <t>Проверка с отрицательным quantity(-1)</t>
  </si>
  <si>
    <t>Проверка с weight &gt; 2147483647 (2147483648)</t>
  </si>
  <si>
    <t>Проверка с quantity &gt; 2147483647 (2147483648)</t>
  </si>
  <si>
    <t>Проверка с пустым weight (null)</t>
  </si>
  <si>
    <t>Проверка с пустым quantity (null)</t>
  </si>
  <si>
    <t>Проверка с пустым deliveryTime (null)</t>
  </si>
  <si>
    <t>Проверка без поля weight в теле запроса</t>
  </si>
  <si>
    <t>Проверка без поля quantity в теле запроса</t>
  </si>
  <si>
    <t>Проверка без поля deliveryTime в теле запроса</t>
  </si>
  <si>
    <t>Проверка расчёта стоимости доставки (вес=5.9 кг, количество=5, время=10:00)</t>
  </si>
  <si>
    <t>Код ответа 200</t>
  </si>
  <si>
    <t>Проверка расчёта стоимости доставки (вес=6.0 кг, количество=5, время=10:00)</t>
  </si>
  <si>
    <t>Проверка расчёта стоимости доставки (вес=6.1 кг, количество=5, время=10:00)</t>
  </si>
  <si>
    <r>
      <rPr>
        <rFont val="Arial"/>
        <color theme="1"/>
      </rPr>
      <t xml:space="preserve">Добавление продуктов в набор POST </t>
    </r>
    <r>
      <rPr>
        <rFont val="Arial"/>
        <color rgb="FFFF0000"/>
      </rPr>
      <t>/api/v1/kits/:id/products</t>
    </r>
  </si>
  <si>
    <t>Добавление продуктов в существующий набор с корректными данными (id набора = 1, id продукта = 1)</t>
  </si>
  <si>
    <t>Добавление 1 продукта в набор (минимальное количество, id набора = 1, id продукта = 2)</t>
  </si>
  <si>
    <t>Добавление 30 продуктов в набор (максимальное допустимое, id набора = 1, список из 30 валидных продуктов)</t>
  </si>
  <si>
    <t>Добавление 31 продуктов в набор (превышение лимита, id набора = 1, список из 31 валидных продуктов)</t>
  </si>
  <si>
    <t>Сообщение о превышении лимита</t>
  </si>
  <si>
    <t>Добавление продукта в набор с ID = 1 (минимальный валидный ID)</t>
  </si>
  <si>
    <t>Добавление продукта в набор с ID = 0</t>
  </si>
  <si>
    <t>Добавление продукта в набор с отрицательным id набора (-1)</t>
  </si>
  <si>
    <t>Добавление продукта в набор с ID = 999999 (несуществующий набор)</t>
  </si>
  <si>
    <t>Добавление продукта с некорректным форматом ID набора (строка)</t>
  </si>
  <si>
    <t>Добавление продукта с ID продукта = 0</t>
  </si>
  <si>
    <t>Добавление продукта с отрицательным id продукта (-1)</t>
  </si>
  <si>
    <t>Добавление продукта с пустым списком продуктов</t>
  </si>
  <si>
    <t>Отправка запроса без параметра productsList</t>
  </si>
  <si>
    <t>Отправка запроса с неверным типом productsList (строка вместо массива)</t>
  </si>
  <si>
    <t>Добавление продукта с отрицательным quantity(-1)</t>
  </si>
  <si>
    <t xml:space="preserve">Добавление уже существующего продукта в набор </t>
  </si>
  <si>
    <t>Добавление продукта с ID продукта &gt; 2147483647 (2147483648)</t>
  </si>
  <si>
    <t>ОБЩЕЕ ОКРУЖЕНИЕ :  URL ЯНДЕКС.ПРИЛАВОК , POSTMAN 11.78.3</t>
  </si>
  <si>
    <t>ID</t>
  </si>
  <si>
    <t>Название бага</t>
  </si>
  <si>
    <t>Предусловия</t>
  </si>
  <si>
    <t>Шаги воспроизведения</t>
  </si>
  <si>
    <t>Ожидаемый результат</t>
  </si>
  <si>
    <t>Фактический результат</t>
  </si>
  <si>
    <t>Серьёзность</t>
  </si>
  <si>
    <t>Приоритет</t>
  </si>
  <si>
    <t>Ответ 409 вместо 400 на PUT /api/v1/orders/1 при добавлении продукта с отрицательным ID (-1)</t>
  </si>
  <si>
    <t>Существует корзина с id = 1.</t>
  </si>
  <si>
    <t>1. Отправить PUT-запрос на /api/v1/orders/1 с телом, содержащим продукт с "id": -1.</t>
  </si>
  <si>
    <t>Код ответа 400 Bad Request. Сообщение об ошибке валидации.</t>
  </si>
  <si>
    <t>Код ответа 409 Conflict. Сообщение: "Нет склада, способного обработать Ваш заказ".</t>
  </si>
  <si>
    <t>Средняя</t>
  </si>
  <si>
    <t>Средний</t>
  </si>
  <si>
    <t>Ответ 409 вместо 400 на PUT /api/v1/orders/1 при добавлении продукта с quantity = 0</t>
  </si>
  <si>
    <t>1. Отправить PUT-запрос на /api/v1/orders/1 с телом, содержащим продукт с "quantity": 0.</t>
  </si>
  <si>
    <t>Код ответа 400 Bad Request. Сообщение об ошибке валидации (например, "Количество должно быть положительным числом").</t>
  </si>
  <si>
    <t>Ответ 409 вместо 400 на PUT /api/v1/orders/1 при добавлении продукта с quantity = -1</t>
  </si>
  <si>
    <t>1. Отправить PUT-запрос на  /api/v1/orders/1 с телом, содержащим продукт с "quantity": -1.</t>
  </si>
  <si>
    <t>Код ответа 400 Bad Request. Сообщение об ошибке валидации</t>
  </si>
  <si>
    <t>Ответ 409 вместо 400 на PUT /api/v1/orders/1 при добавлении продукта с quantity = 2147483648</t>
  </si>
  <si>
    <t>1. Отправить PUT-запрос на  /api/v1/orders/1 с телом, содержащим продукт с "quantity": 2147483648.</t>
  </si>
  <si>
    <t>Код ответа 400 Bad Request. Сообщение об ошибке валидации (например, "Слишком большое значение").</t>
  </si>
  <si>
    <t>Ответ 409 вместо 400 на PUT /api/v1/orders/1 при добавлении продукта с id = null</t>
  </si>
  <si>
    <t>1. Отправить PUT-запрос на /api/v1/orders/1 с телом, содержащим продукт с "id": null.</t>
  </si>
  <si>
    <t>Ответ 200 вместо 400 на PUT /api/v1/orders/1 при добавлении продукта с quantity = null</t>
  </si>
  <si>
    <t>1. Отправить PUT-запрос на /api/v1/orders/1 с телом, содержащим продукт с "quantity": null.</t>
  </si>
  <si>
    <t>Код ответа 200 ОК. Сообщение о том, что товар добавлен.</t>
  </si>
  <si>
    <t>Критическая</t>
  </si>
  <si>
    <t>Высокий</t>
  </si>
  <si>
    <t>Ответ 409 вместо 400 на PUT /api/v1/orders/1 при отсутствии поля id продукта</t>
  </si>
  <si>
    <t>1. Отправить PUT-запрос на  /api/v1/orders/1 с телом, где у продукта отсутствует поле id.</t>
  </si>
  <si>
    <t>Код ответа 400 Bad Request. Сообщение об ошибке (например, "Отсутствует обязательное поле").</t>
  </si>
  <si>
    <t>Ответ 500 вместо 404 на GET /api/v1/orders/abc при некорректном формате ID корзины</t>
  </si>
  <si>
    <t>Запрос GET /api/v1/orders/:id</t>
  </si>
  <si>
    <t>1. Отправить GET-запрос на /api/v1/orders/abc.</t>
  </si>
  <si>
    <t>Код ответа 404 Not Found. Сообщение об ошибке "Корзина не найдена".</t>
  </si>
  <si>
    <t>Код ответа 500 Internal Server Error.</t>
  </si>
  <si>
    <t>Ответ 404 вместо 200/204 на DELETE /api/v1/orders/1 при удалении существующей корзины</t>
  </si>
  <si>
    <t>1. Создана корзина с id = 1. 2. Корзина существует и доступна через GET /api/v1/orders/1.</t>
  </si>
  <si>
    <t>1. Отправить DELETE-запрос на DELETE /api/v1/orders/1.</t>
  </si>
  <si>
    <t>Код ответа 200 OK (или 204 No Content). Корзина удалена</t>
  </si>
  <si>
    <t>Код ответа 404 Not Found. Сообщение: "Корзина с id=1 не найдена".</t>
  </si>
  <si>
    <t xml:space="preserve">Критическая </t>
  </si>
  <si>
    <t xml:space="preserve">Высокий </t>
  </si>
  <si>
    <t>Ответ 200 вместо 400 на POST /fast-delivery/v3.1.1/calculate-delivery.xml при quantity = 0</t>
  </si>
  <si>
    <t>Запрос POST /fast-delivery/v3.1.1/calculate-delivery.xml</t>
  </si>
  <si>
    <t>Отправить XML-запрос на эндпоинт с quantity = 0.</t>
  </si>
  <si>
    <t>Код ответа 400 Bad Request. Сообщение об ошибке.</t>
  </si>
  <si>
    <t>Код ответа 200 OK. Доставка доступна, возвращается расчет.</t>
  </si>
  <si>
    <t>Ответ 500 вместо 400 на POST /fast-delivery/v3.1.1/calculate-delivery.xml при некорректном XML</t>
  </si>
  <si>
    <t>1. Отправить запрос с нарушенным форматом XML (например, незакрытый тег).</t>
  </si>
  <si>
    <t>Код ответа 400 Bad Request. Сообщение о синтаксической ошибке в XML.</t>
  </si>
  <si>
    <t>Код ответа 500 Internal Server Error</t>
  </si>
  <si>
    <t>Ответ 500 вместо 400 на POST /fast-delivery/v3.1.1/calculate-delivery.xml при пустом теле</t>
  </si>
  <si>
    <t>1. Отправить POST-запрос с пустым телом или XML без корневого элемента</t>
  </si>
  <si>
    <t>Ответ 200 вместо 400 на POST /fast-delivery/v3.1.1/calculate-delivery.xml при weight = "abc"</t>
  </si>
  <si>
    <t>1. Отправить XML-запрос с weight = "abc".</t>
  </si>
  <si>
    <t>Код ответа 400 Bad Request. Сообщение об ошибке формата.</t>
  </si>
  <si>
    <t>Ответ 200 вместо 400 на POST /fast-delivery/v3.1.1/calculate-delivery.xml при quantity = "abc"</t>
  </si>
  <si>
    <t>1. Отправить XML-запрос с quantity = "abc".</t>
  </si>
  <si>
    <t>Ответ 200 вместо 400 на POST /fast-delivery/v3.1.1/calculate-delivery.xml при deliveryTime = "abc"</t>
  </si>
  <si>
    <t>1. Отправить XML-запрос с deliveryTime = "abc".</t>
  </si>
  <si>
    <t>Код ответа 400 Bad Request. Сообщение об ошибке формата времени.</t>
  </si>
  <si>
    <t>Ответ 200 вместо 400 на POST /fast-delivery/v3.1.1/calculate-delivery.xml при weight = -1</t>
  </si>
  <si>
    <t>1. Отправить XML-запрос с weight = -1.</t>
  </si>
  <si>
    <t>Код ответа 400 Bad Request. Сообщение об ошибке (например, "Вес не может быть отрицательным").</t>
  </si>
  <si>
    <t>Ответ 200 вместо 400 на POST /fast-delivery/v3.1.1/calculate-delivery.xml при quantity = -1</t>
  </si>
  <si>
    <t>1. Отправить XML-запрос с quantity = -1.</t>
  </si>
  <si>
    <t>Ответ 200 вместо 400 на POST /fast-delivery/v3.1.1/calculate-delivery.xml при weight = 2147483648</t>
  </si>
  <si>
    <t>1. Отправить XML-запрос с weight = 2147483648.</t>
  </si>
  <si>
    <t>Ответ 200 вместо 400 на POST /fast-delivery/v3.1.1/calculate-delivery.xml при quantity = 2147483648</t>
  </si>
  <si>
    <t>1. Отправить XML-запрос с quantity = 2147483648.</t>
  </si>
  <si>
    <t>Ответ 200 вместо 400 на POST /fast-delivery/v3.1.1/calculate-delivery.xml при weight = null</t>
  </si>
  <si>
    <t>1. Отправить XML-запрос с weight = null или пустым тегом &lt;weight/&gt;.</t>
  </si>
  <si>
    <t>Ответ 200 вместо 400 на POST /fast-delivery/v3.1.1/calculate-delivery.xml при quantity = null</t>
  </si>
  <si>
    <t>1. Отправить XML-запрос с quantity = null или пустым тегом &lt;quantity/&gt;</t>
  </si>
  <si>
    <t>Ответ 200 вместо 400 на POST /fast-delivery/v3.1.1/calculate-delivery.xml при deliveryTime = null</t>
  </si>
  <si>
    <t>1. Отправить XML-запрос с deliveryTime = null или без тега &lt;deliveryTime&gt;.</t>
  </si>
  <si>
    <t>Ответ 500 вместо 400 на POST /fast-delivery/v3.1.1/calculate-delivery.xml при отсутствии тега weight</t>
  </si>
  <si>
    <t>1. Отправить XML-запрос, полностью исключив тег &lt;weight&gt; из тела.</t>
  </si>
  <si>
    <t xml:space="preserve">Код ответа 400 Bad Request. Сообщение об ошибке </t>
  </si>
  <si>
    <t>Код ответа 500 Internal Server Error. Сообщение: "Cannot read property '0' of undefined".</t>
  </si>
  <si>
    <t>Ответ 200 вместо 400 на POST /fast-delivery/v3.1.1/calculate-delivery.xml при отсутствии тега quantity</t>
  </si>
  <si>
    <t>1. Отправить XML-запрос, полностью исключив тег &lt;quantity&gt; из тела.</t>
  </si>
  <si>
    <t>Ответ 500 вместо 400 на POST /fast-delivery/v3.1.1/calculate-delivery.xml при отсутствии тега deliveryTime</t>
  </si>
  <si>
    <t>1. Отправить XML-запрос, полностью исключив тег &lt;deliveryTime&gt; из тела.</t>
  </si>
  <si>
    <t>Ответ 500 вместо 400 на POST /api/v1/kits/1/products при пустом массиве productsList</t>
  </si>
  <si>
    <t>Существует набор с id = 1.</t>
  </si>
  <si>
    <t>1. Отправить POST-запрос на /api/v1/kits/1/products с телом, где productsList является пустым массивом [].</t>
  </si>
  <si>
    <t>Код ответа 400 Bad Request. Сообщение об ошибке (например, "Список продуктов не может быть пустым").</t>
  </si>
  <si>
    <t>Код ответа 500 Internal Server Error. Сообщение: "invalid input syntax for integer: \"NaN\"".</t>
  </si>
  <si>
    <t>Ответ 200 вместо 400 на POST /api/v1/kits/1/products при quantity = 0</t>
  </si>
  <si>
    <t>1. Отправить POST-запрос на /api/v1/kits/1/products с телом, содержащим продукт с "quantity": 0</t>
  </si>
  <si>
    <t>Код ответа 200 OK. Товар добавляется в набор.</t>
  </si>
  <si>
    <t>Ответ 200 вместо 400 на POST /api/v1/kits/1/products при quantity = -1</t>
  </si>
  <si>
    <t>1. Отправить POST-запрос на /api/v1/kits/1/products с телом, содержащим продукт с "quantity": -1.</t>
  </si>
  <si>
    <t>Ответ 500 вместо 400 на POST /api/v1/kits/1/products при quantity = 2147483648</t>
  </si>
  <si>
    <t>1. Отправить POST-запрос на /api/v1/kits/1/products с телом, содержащим продукт с "quantity": 2147483648.</t>
  </si>
  <si>
    <t>Код ответа 500 Internal Server Error. Сообщение: "value \"2147483675\" is out of range for type integer".</t>
  </si>
  <si>
    <t>Высокая</t>
  </si>
  <si>
    <t>Ответ 200 вместо 400 на POST /api/v1/kits/1/products при id = null</t>
  </si>
  <si>
    <t>1. Отправить POST-запрос на /api/v1/kits/1/products с телом, содержащим продукт с "id": null.</t>
  </si>
  <si>
    <t>Ответ 200 вместо 400 на POST /api/v1/kits/1/products при quantity = null</t>
  </si>
  <si>
    <t>1. Отправить POST-запрос на /api/v1/kits/1/products с телом, содержащим продукт с "quantity": null.</t>
  </si>
  <si>
    <t>Ответ 409 вместо 200 на PUT /api/v1/orders/1 при добавлении продукта с id=1 (продукт есть на складе)</t>
  </si>
  <si>
    <t>Корзина id=1 существует, продукт id=1 есть на складе</t>
  </si>
  <si>
    <t>1. Отправить PUT-запрос на /api/v1/orders/1 с телом: {"productsList": [{"id": 1, "quantity": 1}]}</t>
  </si>
  <si>
    <t>Код 200 OK, товар добавлен в корзину</t>
  </si>
  <si>
    <t>Код 409 Conflict, сообщение "Нет склада, способного обработать Ваш заказ"</t>
  </si>
  <si>
    <t>Ответ 200 вместо 400 на PUT /api/v1/orders/1 при отправке пустого списка товаров</t>
  </si>
  <si>
    <t>1. Отправить PUT-запрос на /api/v1/orders/1 с телом: {"productsList": []}</t>
  </si>
  <si>
    <t>Код 400 Bad Request, сообщение об ошибке</t>
  </si>
  <si>
    <t>Код 200 OK, корзина обновляется</t>
  </si>
  <si>
    <t>Ответ 409 вместо 400 на PUT /api/v1/orders/1 при добавлении продукта с id=0</t>
  </si>
  <si>
    <t>1. Отправить PUT-запрос на /api/v1/orders/1 с телом: {"productsList": [{"id": 0, "quantity": 1}]}</t>
  </si>
  <si>
    <t>Ответ 500 вместо 400 на PUT /api/v1/orders/1 при добавлении продукта с id="abc"</t>
  </si>
  <si>
    <t>1. Отправить PUT-запрос на /api/v1/orders/1 с телом: {"productsList": [{"id": "abc", "quantity": 1}]}</t>
  </si>
  <si>
    <t>Код 400 Bad Request, сообщение об ошибке валидации</t>
  </si>
  <si>
    <t>Код 500 Internal Server Error, сообщение "invalid input syntax for integer: "abc""</t>
  </si>
  <si>
    <t>Ответ 409 вместо 400 на PUT /api/v1/orders/1 при добавлении продукта с quantity="abc"</t>
  </si>
  <si>
    <t>1. Отправить PUT-запрос на /api/v1/orders/1 с телом: {"productsList": [{"id": 1, "quantity": "abc"}]}</t>
  </si>
  <si>
    <t>Ответ 500 вместо 400 на PUT /api/v1/orders/1 при добавлении продукта с id &gt; INT_MAX (2147483648)</t>
  </si>
  <si>
    <t>1. Отправить PUT-запрос на /api/v1/orders/1 с телом: {"productsList": [{"id": 2147483648, "quantity": 1}]}</t>
  </si>
  <si>
    <t>Код 500 Internal Server Error, сообщение "value "2147483648" is out of range for type integer"</t>
  </si>
  <si>
    <t>Ответ 200 OK с isPossibleToDeliver=true при POST /fast-delivery/v3.1.1/calculate-delivery.xml вне рабочего времени (22:00)</t>
  </si>
  <si>
    <t>1. Отправить XML-запрос: &lt;delivery&gt;&lt;weight&gt;1&lt;/weight&gt;&lt;quantity&gt;5&lt;/quantity&gt;&lt;deliveryTime&gt;22:00&lt;/deliveryTime&gt;&lt;/delivery&gt;</t>
  </si>
  <si>
    <t>Код 200, isPossibleToDeliver=false</t>
  </si>
  <si>
    <t>Код 200 OK, тело &lt;response name="Привезём быстро"/&gt;</t>
  </si>
  <si>
    <t>Ответ 200 OK с isPossibleToDeliver=true при POST /fast-delivery/v3.1.1/calculate-delivery.xml вне рабочего времени (05:00)</t>
  </si>
  <si>
    <t>1. Отправить XML-запрос: &lt;delivery&gt;&lt;weight&gt;1&lt;/weight&gt;&lt;quantity&gt;5&lt;/quantity&gt;&lt;deliveryTime&gt;05:00&lt;/deliveryTime&gt;&lt;/delivery&gt;</t>
  </si>
  <si>
    <t>Ответ 500 вместо 400 на POST /api/v1/kits/1/products при добавлении продукта с id &gt; INT_MAX (2147483648)</t>
  </si>
  <si>
    <t>1. Отправить POST-запрос на /api/v1/kits/1/products с телом: {"productsList": [{"id": 2147483648, "quantity": 1}]}</t>
  </si>
  <si>
    <t>Ответ 200 OK с некорректным тарифом 23 руб при POST /fast-delivery/v3.1.1/calculate-delivery.xml, если quantity=8 (ожидается 43 руб)</t>
  </si>
  <si>
    <t>1. Отправить XML-запрос: &lt;delivery&gt;&lt;weight&gt;1&lt;/weight&gt;&lt;quantity&gt;8&lt;/quantity&gt;&lt;deliveryTime&gt;10:00&lt;/deliveryTime&gt;&lt;/delivery&gt;</t>
  </si>
  <si>
    <t>Код 200, clientDeliveryCost=43, hostDeliveryCost=0</t>
  </si>
  <si>
    <t>Код 200, clientDeliveryCost=23, hostDeliveryCost=0</t>
  </si>
  <si>
    <t>Ответ 200 OK с некорректным тарифом 23 руб при POST /fast-delivery/v3.1.1/calculate-delivery.xml, если weight=2.6 кг (ожидается 43 руб)</t>
  </si>
  <si>
    <t>1. Отправить XML-запрос: &lt;delivery&gt;&lt;weight&gt;2.6&lt;/weight&gt;&lt;quantity&gt;5&lt;/quantity&gt;&lt;deliveryTime&gt;10:00&lt;/deliveryTime&gt;&lt;/delivery&gt;</t>
  </si>
  <si>
    <t xml:space="preserve">Код 200, clientDeliveryCost=43, hostDeliveryCost=0 </t>
  </si>
  <si>
    <t>Ответ 200 OK вместо 400 Bad Request при POST /api/v1/kits/1/products с 31 продуктом в наборе (превышение лимита</t>
  </si>
  <si>
    <t>1. Отправить POST-запрос на /api/v1/kits/1/products с телом, содержащим массив из 31 продукта: {"productsList": [ ... 31 элементов ... ]}</t>
  </si>
  <si>
    <t>Код 400 Bad Request, сообщение о превышении лимита</t>
  </si>
  <si>
    <t>Код 200 OK, товары добавляются в набор</t>
  </si>
  <si>
    <t>Ответ 200 OK вместо 400 Bad Request при POST /api/v1/kits/1/products с id продукта = 0</t>
  </si>
  <si>
    <t>1. Отправить POST-запрос на /api/v1/kits/1/products с телом: {"productsList": [{"id": 0, "quantity": 1}]}</t>
  </si>
  <si>
    <t>Код 200 OK, товар добавляется в набор.</t>
  </si>
  <si>
    <t>Ответ 500 Internal Server Error вместо 400 Bad Request при POST /api/v1/kits/1/products с id продукта = "abc"</t>
  </si>
  <si>
    <t>1. Отправить POST-запрос на /api/v1/kits/1/products с телом: {"productsList": [{"id": "abc", "quantity": 1}]}</t>
  </si>
  <si>
    <t>Код 400 Bad Request, сообщение об ошибке формата ID.</t>
  </si>
  <si>
    <t>Код 500 Internal Server Error.</t>
  </si>
  <si>
    <t>Ответ 500 Internal Server Error с сообщением "invalid input syntax for integer" при POST /api/v1/kits/1/products с quantity = "abc"</t>
  </si>
  <si>
    <t>1. Отправить POST-запрос на /api/v1/kits/1/products с телом: {"productsList": [{"id": 1, "quantity": "abc"}]}</t>
  </si>
  <si>
    <t>Код 500 Internal Server Error, сообщение: "invalid input syntax for integer: \"21abc\""</t>
  </si>
  <si>
    <t>Ответ 500 Internal Server Error вместо 400 Bad Request при POST /api/v1/kits/1/products с ID продукта &gt; INT_MAX (2147483648)</t>
  </si>
  <si>
    <t>1. Отправить POST-запрос на /api/v1/kits/1/products с телом:
{"productsList": [{"id": 2147483648, "quantity": 1}]}</t>
  </si>
  <si>
    <t>Код 500 Internal Server Error, сообщение:
"value \"2147483648\" is out of range for type integer"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</si>
</sst>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/>
    <font>
      <sz val="10.0"/>
      <color rgb="FFFF0000"/>
      <name val="Arial"/>
    </font>
    <font>
      <u/>
      <color theme="1"/>
      <name val="Arial"/>
      <scheme val="minor"/>
    </font>
    <font>
      <color rgb="FF00FF00"/>
      <name val="Arial"/>
      <scheme val="minor"/>
    </font>
    <font>
      <sz val="10.0"/>
      <color rgb="FF00FF00"/>
      <name val="Arial"/>
    </font>
    <font>
      <sz val="10.0"/>
      <color rgb="FF000000"/>
      <name val="Arial"/>
    </font>
    <font>
      <u/>
      <color theme="1"/>
      <name val="Arial"/>
      <scheme val="minor"/>
    </font>
    <font>
      <sz val="11.0"/>
      <color rgb="FF0F1115"/>
      <name val="Quote-cjk-patch"/>
    </font>
    <font>
      <sz val="11.0"/>
      <color rgb="FF0F1115"/>
      <name val="Arial"/>
    </font>
    <font>
      <u/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b/>
      <sz val="11.0"/>
      <color rgb="FF0F1115"/>
      <name val="Arial"/>
    </font>
    <font>
      <b/>
      <sz val="11.0"/>
      <color rgb="FF0F1115"/>
      <name val="Quote-cjk-patch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D9D2E9"/>
        <bgColor rgb="FFD9D2E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horizontal="left" shrinkToFit="0" vertical="center" wrapText="1"/>
    </xf>
    <xf borderId="0" fillId="2" fontId="3" numFmtId="0" xfId="0" applyAlignment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2" fillId="4" fontId="3" numFmtId="0" xfId="0" applyAlignment="1" applyBorder="1" applyFill="1" applyFont="1">
      <alignment horizontal="lef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left" readingOrder="0" shrinkToFit="0" vertical="center" wrapText="1"/>
    </xf>
    <xf borderId="5" fillId="3" fontId="6" numFmtId="0" xfId="0" applyAlignment="1" applyBorder="1" applyFont="1">
      <alignment horizontal="left" readingOrder="0" shrinkToFit="0" vertical="center" wrapText="1"/>
    </xf>
    <xf borderId="6" fillId="0" fontId="4" numFmtId="0" xfId="0" applyBorder="1" applyFont="1"/>
    <xf borderId="7" fillId="0" fontId="4" numFmtId="0" xfId="0" applyBorder="1" applyFont="1"/>
    <xf borderId="1" fillId="3" fontId="2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8" numFmtId="0" xfId="0" applyAlignment="1" applyBorder="1" applyFont="1">
      <alignment horizontal="left" readingOrder="0" shrinkToFit="0" vertical="center" wrapText="1"/>
    </xf>
    <xf borderId="5" fillId="3" fontId="2" numFmtId="0" xfId="0" applyAlignment="1" applyBorder="1" applyFont="1">
      <alignment horizontal="left" readingOrder="0" shrinkToFit="0" vertical="center" wrapText="1"/>
    </xf>
    <xf borderId="5" fillId="3" fontId="9" numFmtId="0" xfId="0" applyAlignment="1" applyBorder="1" applyFont="1">
      <alignment horizontal="left" readingOrder="0" shrinkToFit="0" vertical="center" wrapText="1"/>
    </xf>
    <xf borderId="1" fillId="3" fontId="10" numFmtId="0" xfId="0" applyAlignment="1" applyBorder="1" applyFont="1">
      <alignment horizontal="left" readingOrder="0" shrinkToFit="0" vertical="center" wrapText="1"/>
    </xf>
    <xf borderId="0" fillId="3" fontId="11" numFmtId="0" xfId="0" applyAlignment="1" applyFont="1">
      <alignment horizontal="left" readingOrder="0" shrinkToFit="0" vertical="center" wrapText="1"/>
    </xf>
    <xf borderId="0" fillId="3" fontId="12" numFmtId="0" xfId="0" applyAlignment="1" applyFont="1">
      <alignment horizontal="left" readingOrder="0" shrinkToFit="0" vertical="center" wrapText="1"/>
    </xf>
    <xf borderId="2" fillId="4" fontId="2" numFmtId="0" xfId="0" applyAlignment="1" applyBorder="1" applyFont="1">
      <alignment horizontal="left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5" fillId="5" fontId="13" numFmtId="0" xfId="0" applyAlignment="1" applyBorder="1" applyFill="1" applyFont="1">
      <alignment horizontal="left" readingOrder="0" shrinkToFit="0" vertical="center" wrapText="1"/>
    </xf>
    <xf borderId="0" fillId="3" fontId="12" numFmtId="0" xfId="0" applyAlignment="1" applyFont="1">
      <alignment readingOrder="0" shrinkToFit="0" vertical="center" wrapText="1"/>
    </xf>
    <xf borderId="5" fillId="5" fontId="2" numFmtId="0" xfId="0" applyAlignment="1" applyBorder="1" applyFont="1">
      <alignment horizontal="left" readingOrder="0" shrinkToFit="0" vertical="center" wrapText="1"/>
    </xf>
    <xf borderId="5" fillId="5" fontId="3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5" fontId="8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ont="1">
      <alignment horizontal="left" shrinkToFit="0" vertical="center" wrapText="1"/>
    </xf>
    <xf borderId="5" fillId="3" fontId="14" numFmtId="0" xfId="0" applyAlignment="1" applyBorder="1" applyFont="1">
      <alignment horizontal="left" readingOrder="0" shrinkToFit="0" vertical="center" wrapText="1"/>
    </xf>
    <xf borderId="1" fillId="5" fontId="15" numFmtId="0" xfId="0" applyAlignment="1" applyBorder="1" applyFont="1">
      <alignment horizontal="left" readingOrder="0" shrinkToFit="0" vertical="center" wrapText="1"/>
    </xf>
    <xf borderId="0" fillId="3" fontId="3" numFmtId="0" xfId="0" applyAlignment="1" applyFont="1">
      <alignment horizontal="left" shrinkToFit="0" vertical="center" wrapText="1"/>
    </xf>
    <xf borderId="2" fillId="2" fontId="16" numFmtId="0" xfId="0" applyAlignment="1" applyBorder="1" applyFont="1">
      <alignment horizontal="left" readingOrder="0" shrinkToFit="0" vertical="center" wrapText="1"/>
    </xf>
    <xf borderId="1" fillId="2" fontId="17" numFmtId="0" xfId="0" applyAlignment="1" applyBorder="1" applyFont="1">
      <alignment horizontal="left" readingOrder="0" shrinkToFit="0" vertical="center" wrapText="1"/>
    </xf>
    <xf borderId="1" fillId="2" fontId="16" numFmtId="0" xfId="0" applyAlignment="1" applyBorder="1" applyFont="1">
      <alignment horizontal="left" readingOrder="0" shrinkToFit="0" vertical="center" wrapText="1"/>
    </xf>
    <xf borderId="1" fillId="3" fontId="12" numFmtId="0" xfId="0" applyAlignment="1" applyBorder="1" applyFont="1">
      <alignment horizontal="left" readingOrder="0" shrinkToFit="0" vertical="center" wrapText="1"/>
    </xf>
    <xf borderId="1" fillId="3" fontId="11" numFmtId="0" xfId="0" applyAlignment="1" applyBorder="1" applyFont="1">
      <alignment horizontal="left" readingOrder="0" shrinkToFit="0" vertical="center" wrapText="1"/>
    </xf>
    <xf borderId="1" fillId="0" fontId="18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shrinkToFit="0" vertical="top" wrapText="1"/>
    </xf>
    <xf borderId="1" fillId="3" fontId="18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ont="1">
      <alignment horizontal="left" readingOrder="0" shrinkToFit="0" vertical="top" wrapText="1"/>
    </xf>
    <xf borderId="1" fillId="5" fontId="12" numFmtId="0" xfId="0" applyAlignment="1" applyBorder="1" applyFont="1">
      <alignment horizontal="left" readingOrder="0" shrinkToFit="0" vertical="center" wrapText="1"/>
    </xf>
    <xf borderId="1" fillId="5" fontId="18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4qOM4QxPtBRYfDGXp_7SN9J-Evw0jqUNowhHv5HuZZQ/edit?gid=1214469044" TargetMode="External"/><Relationship Id="rId20" Type="http://schemas.openxmlformats.org/officeDocument/2006/relationships/hyperlink" Target="https://docs.google.com/spreadsheets/d/1cAHrqOUvvzxHceDE3ZyZ48ZIqQG2jXJFniHM78suMnY/edit?gid=1214469044" TargetMode="External"/><Relationship Id="rId42" Type="http://schemas.openxmlformats.org/officeDocument/2006/relationships/hyperlink" Target="https://docs.google.com/spreadsheets/d/1cAHrqOUvvzxHceDE3ZyZ48ZIqQG2jXJFniHM78suMnY/edit?gid=1214469044" TargetMode="External"/><Relationship Id="rId41" Type="http://schemas.openxmlformats.org/officeDocument/2006/relationships/hyperlink" Target="https://docs.google.com/spreadsheets/d/1cAHrqOUvvzxHceDE3ZyZ48ZIqQG2jXJFniHM78suMnY/edit?gid=1214469044" TargetMode="External"/><Relationship Id="rId22" Type="http://schemas.openxmlformats.org/officeDocument/2006/relationships/hyperlink" Target="https://docs.google.com/spreadsheets/d/1cAHrqOUvvzxHceDE3ZyZ48ZIqQG2jXJFniHM78suMnY/edit?gid=1214469044" TargetMode="External"/><Relationship Id="rId44" Type="http://schemas.openxmlformats.org/officeDocument/2006/relationships/hyperlink" Target="https://docs.google.com/spreadsheets/d/1cAHrqOUvvzxHceDE3ZyZ48ZIqQG2jXJFniHM78suMnY/edit?gid=1214469044" TargetMode="External"/><Relationship Id="rId21" Type="http://schemas.openxmlformats.org/officeDocument/2006/relationships/hyperlink" Target="https://docs.google.com/spreadsheets/d/1cAHrqOUvvzxHceDE3ZyZ48ZIqQG2jXJFniHM78suMnY/edit?gid=1214469044" TargetMode="External"/><Relationship Id="rId43" Type="http://schemas.openxmlformats.org/officeDocument/2006/relationships/hyperlink" Target="https://docs.google.com/spreadsheets/d/1cAHrqOUvvzxHceDE3ZyZ48ZIqQG2jXJFniHM78suMnY/edit?gid=1214469044" TargetMode="External"/><Relationship Id="rId24" Type="http://schemas.openxmlformats.org/officeDocument/2006/relationships/hyperlink" Target="https://docs.google.com/spreadsheets/d/1cAHrqOUvvzxHceDE3ZyZ48ZIqQG2jXJFniHM78suMnY/edit?gid=1214469044" TargetMode="External"/><Relationship Id="rId46" Type="http://schemas.openxmlformats.org/officeDocument/2006/relationships/hyperlink" Target="https://docs.google.com/spreadsheets/d/13gxYHQt6Onk_-CAuui3VQqe8O7slQ4zhVmjo6rgfW7Q/edit?gid=1214469044" TargetMode="External"/><Relationship Id="rId23" Type="http://schemas.openxmlformats.org/officeDocument/2006/relationships/hyperlink" Target="https://docs.google.com/spreadsheets/d/1cAHrqOUvvzxHceDE3ZyZ48ZIqQG2jXJFniHM78suMnY/edit?gid=1214469044" TargetMode="External"/><Relationship Id="rId45" Type="http://schemas.openxmlformats.org/officeDocument/2006/relationships/hyperlink" Target="https://docs.google.com/spreadsheets/d/1cAHrqOUvvzxHceDE3ZyZ48ZIqQG2jXJFniHM78suMnY/edit?gid=1214469044" TargetMode="External"/><Relationship Id="rId1" Type="http://schemas.openxmlformats.org/officeDocument/2006/relationships/hyperlink" Target="https://docs.google.com/spreadsheets/d/1cAHrqOUvvzxHceDE3ZyZ48ZIqQG2jXJFniHM78suMnY/edit?gid=1214469044" TargetMode="External"/><Relationship Id="rId2" Type="http://schemas.openxmlformats.org/officeDocument/2006/relationships/hyperlink" Target="https://docs.google.com/spreadsheets/d/1cAHrqOUvvzxHceDE3ZyZ48ZIqQG2jXJFniHM78suMnY/edit?gid=1214469044" TargetMode="External"/><Relationship Id="rId3" Type="http://schemas.openxmlformats.org/officeDocument/2006/relationships/hyperlink" Target="https://docs.google.com/spreadsheets/d/1cAHrqOUvvzxHceDE3ZyZ48ZIqQG2jXJFniHM78suMnY/edit?gid=1214469044" TargetMode="External"/><Relationship Id="rId4" Type="http://schemas.openxmlformats.org/officeDocument/2006/relationships/hyperlink" Target="https://docs.google.com/spreadsheets/d/1cAHrqOUvvzxHceDE3ZyZ48ZIqQG2jXJFniHM78suMnY/edit?gid=1214469044" TargetMode="External"/><Relationship Id="rId9" Type="http://schemas.openxmlformats.org/officeDocument/2006/relationships/hyperlink" Target="https://docs.google.com/spreadsheets/d/1cAHrqOUvvzxHceDE3ZyZ48ZIqQG2jXJFniHM78suMnY/edit?gid=1214469044" TargetMode="External"/><Relationship Id="rId26" Type="http://schemas.openxmlformats.org/officeDocument/2006/relationships/hyperlink" Target="https://docs.google.com/spreadsheets/d/1cAHrqOUvvzxHceDE3ZyZ48ZIqQG2jXJFniHM78suMnY/edit?gid=1214469044" TargetMode="External"/><Relationship Id="rId25" Type="http://schemas.openxmlformats.org/officeDocument/2006/relationships/hyperlink" Target="https://docs.google.com/spreadsheets/d/1cAHrqOUvvzxHceDE3ZyZ48ZIqQG2jXJFniHM78suMnY/edit?gid=1214469044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docs.google.com/spreadsheets/d/1cAHrqOUvvzxHceDE3ZyZ48ZIqQG2jXJFniHM78suMnY/edit?gid=1214469044" TargetMode="External"/><Relationship Id="rId27" Type="http://schemas.openxmlformats.org/officeDocument/2006/relationships/hyperlink" Target="https://docs.google.com/spreadsheets/d/1cAHrqOUvvzxHceDE3ZyZ48ZIqQG2jXJFniHM78suMnY/edit?gid=1214469044" TargetMode="External"/><Relationship Id="rId5" Type="http://schemas.openxmlformats.org/officeDocument/2006/relationships/hyperlink" Target="https://docs.google.com/spreadsheets/d/1cAHrqOUvvzxHceDE3ZyZ48ZIqQG2jXJFniHM78suMnY/edit?gid=1214469044" TargetMode="External"/><Relationship Id="rId6" Type="http://schemas.openxmlformats.org/officeDocument/2006/relationships/hyperlink" Target="https://docs.google.com/spreadsheets/d/1cAHrqOUvvzxHceDE3ZyZ48ZIqQG2jXJFniHM78suMnY/edit?gid=1214469044" TargetMode="External"/><Relationship Id="rId29" Type="http://schemas.openxmlformats.org/officeDocument/2006/relationships/hyperlink" Target="https://docs.google.com/spreadsheets/d/1cAHrqOUvvzxHceDE3ZyZ48ZIqQG2jXJFniHM78suMnY/edit?gid=1214469044" TargetMode="External"/><Relationship Id="rId7" Type="http://schemas.openxmlformats.org/officeDocument/2006/relationships/hyperlink" Target="https://docs.google.com/spreadsheets/d/1cAHrqOUvvzxHceDE3ZyZ48ZIqQG2jXJFniHM78suMnY/edit?gid=1214469044" TargetMode="External"/><Relationship Id="rId8" Type="http://schemas.openxmlformats.org/officeDocument/2006/relationships/hyperlink" Target="https://docs.google.com/spreadsheets/d/1cAHrqOUvvzxHceDE3ZyZ48ZIqQG2jXJFniHM78suMnY/edit?gid=1214469044" TargetMode="External"/><Relationship Id="rId31" Type="http://schemas.openxmlformats.org/officeDocument/2006/relationships/hyperlink" Target="https://docs.google.com/spreadsheets/d/1cAHrqOUvvzxHceDE3ZyZ48ZIqQG2jXJFniHM78suMnY/edit?gid=1214469044" TargetMode="External"/><Relationship Id="rId30" Type="http://schemas.openxmlformats.org/officeDocument/2006/relationships/hyperlink" Target="https://docs.google.com/spreadsheets/d/1cAHrqOUvvzxHceDE3ZyZ48ZIqQG2jXJFniHM78suMnY/edit?gid=1214469044" TargetMode="External"/><Relationship Id="rId11" Type="http://schemas.openxmlformats.org/officeDocument/2006/relationships/hyperlink" Target="https://docs.google.com/spreadsheets/d/1cAHrqOUvvzxHceDE3ZyZ48ZIqQG2jXJFniHM78suMnY/edit?gid=1214469044" TargetMode="External"/><Relationship Id="rId33" Type="http://schemas.openxmlformats.org/officeDocument/2006/relationships/hyperlink" Target="https://docs.google.com/spreadsheets/d/1cAHrqOUvvzxHceDE3ZyZ48ZIqQG2jXJFniHM78suMnY/edit?gid=1214469044" TargetMode="External"/><Relationship Id="rId10" Type="http://schemas.openxmlformats.org/officeDocument/2006/relationships/hyperlink" Target="https://docs.google.com/spreadsheets/d/1cAHrqOUvvzxHceDE3ZyZ48ZIqQG2jXJFniHM78suMnY/edit?gid=1214469044" TargetMode="External"/><Relationship Id="rId32" Type="http://schemas.openxmlformats.org/officeDocument/2006/relationships/hyperlink" Target="https://docs.google.com/spreadsheets/d/1cAHrqOUvvzxHceDE3ZyZ48ZIqQG2jXJFniHM78suMnY/edit?gid=1214469044" TargetMode="External"/><Relationship Id="rId13" Type="http://schemas.openxmlformats.org/officeDocument/2006/relationships/hyperlink" Target="https://docs.google.com/spreadsheets/d/1cAHrqOUvvzxHceDE3ZyZ48ZIqQG2jXJFniHM78suMnY/edit?gid=1214469044" TargetMode="External"/><Relationship Id="rId35" Type="http://schemas.openxmlformats.org/officeDocument/2006/relationships/hyperlink" Target="https://docs.google.com/spreadsheets/d/1cAHrqOUvvzxHceDE3ZyZ48ZIqQG2jXJFniHM78suMnY/edit?gid=1214469044" TargetMode="External"/><Relationship Id="rId12" Type="http://schemas.openxmlformats.org/officeDocument/2006/relationships/hyperlink" Target="https://docs.google.com/spreadsheets/d/1cAHrqOUvvzxHceDE3ZyZ48ZIqQG2jXJFniHM78suMnY/edit?gid=1214469044" TargetMode="External"/><Relationship Id="rId34" Type="http://schemas.openxmlformats.org/officeDocument/2006/relationships/hyperlink" Target="https://docs.google.com/spreadsheets/d/1cAHrqOUvvzxHceDE3ZyZ48ZIqQG2jXJFniHM78suMnY/edit?gid=1214469044" TargetMode="External"/><Relationship Id="rId15" Type="http://schemas.openxmlformats.org/officeDocument/2006/relationships/hyperlink" Target="https://docs.google.com/spreadsheets/d/1cAHrqOUvvzxHceDE3ZyZ48ZIqQG2jXJFniHM78suMnY/edit?gid=1214469044" TargetMode="External"/><Relationship Id="rId37" Type="http://schemas.openxmlformats.org/officeDocument/2006/relationships/hyperlink" Target="https://docs.google.com/spreadsheets/d/14qOM4QxPtBRYfDGXp_7SN9J-Evw0jqUNowhHv5HuZZQ/edit?gid=1214469044" TargetMode="External"/><Relationship Id="rId14" Type="http://schemas.openxmlformats.org/officeDocument/2006/relationships/hyperlink" Target="https://docs.google.com/spreadsheets/d/1cAHrqOUvvzxHceDE3ZyZ48ZIqQG2jXJFniHM78suMnY/edit?gid=1214469044" TargetMode="External"/><Relationship Id="rId36" Type="http://schemas.openxmlformats.org/officeDocument/2006/relationships/hyperlink" Target="https://docs.google.com/spreadsheets/d/14qOM4QxPtBRYfDGXp_7SN9J-Evw0jqUNowhHv5HuZZQ/edit?gid=1214469044" TargetMode="External"/><Relationship Id="rId17" Type="http://schemas.openxmlformats.org/officeDocument/2006/relationships/hyperlink" Target="https://docs.google.com/spreadsheets/d/14qOM4QxPtBRYfDGXp_7SN9J-Evw0jqUNowhHv5HuZZQ/edit?gid=1214469044" TargetMode="External"/><Relationship Id="rId39" Type="http://schemas.openxmlformats.org/officeDocument/2006/relationships/hyperlink" Target="https://docs.google.com/spreadsheets/d/14qOM4QxPtBRYfDGXp_7SN9J-Evw0jqUNowhHv5HuZZQ/edit?gid=1214469044" TargetMode="External"/><Relationship Id="rId16" Type="http://schemas.openxmlformats.org/officeDocument/2006/relationships/hyperlink" Target="https://docs.google.com/spreadsheets/d/14qOM4QxPtBRYfDGXp_7SN9J-Evw0jqUNowhHv5HuZZQ/edit?gid=1214469044" TargetMode="External"/><Relationship Id="rId38" Type="http://schemas.openxmlformats.org/officeDocument/2006/relationships/hyperlink" Target="https://docs.google.com/spreadsheets/d/1cAHrqOUvvzxHceDE3ZyZ48ZIqQG2jXJFniHM78suMnY/edit?gid=1214469044" TargetMode="External"/><Relationship Id="rId19" Type="http://schemas.openxmlformats.org/officeDocument/2006/relationships/hyperlink" Target="https://docs.google.com/spreadsheets/d/14qOM4QxPtBRYfDGXp_7SN9J-Evw0jqUNowhHv5HuZZQ/edit?gid=1214469044" TargetMode="External"/><Relationship Id="rId18" Type="http://schemas.openxmlformats.org/officeDocument/2006/relationships/hyperlink" Target="https://docs.google.com/spreadsheets/d/14qOM4QxPtBRYfDGXp_7SN9J-Evw0jqUNowhHv5HuZZQ/edit?gid=121446904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9.25"/>
    <col customWidth="1" min="3" max="3" width="37.13"/>
    <col customWidth="1" min="4" max="4" width="10.13"/>
    <col customWidth="1" min="5" max="5" width="19.25"/>
    <col customWidth="1" min="6" max="7" width="12.63"/>
  </cols>
  <sheetData>
    <row r="1" ht="15.7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4" t="s">
        <v>1</v>
      </c>
      <c r="B3" s="4" t="s">
        <v>2</v>
      </c>
      <c r="C3" s="5" t="s">
        <v>3</v>
      </c>
      <c r="D3" s="4" t="s">
        <v>4</v>
      </c>
      <c r="E3" s="5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7.75" customHeight="1">
      <c r="A4" s="6" t="s">
        <v>6</v>
      </c>
      <c r="B4" s="7"/>
      <c r="C4" s="7"/>
      <c r="D4" s="7"/>
      <c r="E4" s="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>
        <v>1.0</v>
      </c>
      <c r="B5" s="9" t="s">
        <v>7</v>
      </c>
      <c r="C5" s="10" t="s">
        <v>8</v>
      </c>
      <c r="D5" s="11" t="s">
        <v>9</v>
      </c>
      <c r="E5" s="12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13"/>
      <c r="B6" s="13"/>
      <c r="C6" s="10" t="s">
        <v>11</v>
      </c>
      <c r="D6" s="11" t="s">
        <v>9</v>
      </c>
      <c r="E6" s="1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14"/>
      <c r="B7" s="14"/>
      <c r="C7" s="10" t="s">
        <v>12</v>
      </c>
      <c r="D7" s="11" t="s">
        <v>9</v>
      </c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9">
        <v>2.0</v>
      </c>
      <c r="B8" s="9" t="s">
        <v>13</v>
      </c>
      <c r="C8" s="15" t="s">
        <v>14</v>
      </c>
      <c r="D8" s="16" t="s">
        <v>15</v>
      </c>
      <c r="E8" s="1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14"/>
      <c r="B9" s="14"/>
      <c r="C9" s="10" t="s">
        <v>16</v>
      </c>
      <c r="D9" s="18" t="s">
        <v>15</v>
      </c>
      <c r="E9" s="1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9">
        <v>3.0</v>
      </c>
      <c r="B10" s="9" t="s">
        <v>17</v>
      </c>
      <c r="C10" s="15" t="s">
        <v>14</v>
      </c>
      <c r="D10" s="16" t="s">
        <v>15</v>
      </c>
      <c r="E10" s="1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1.0" customHeight="1">
      <c r="A11" s="14"/>
      <c r="B11" s="14"/>
      <c r="C11" s="10" t="s">
        <v>18</v>
      </c>
      <c r="D11" s="18" t="s">
        <v>15</v>
      </c>
      <c r="E11" s="1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19">
        <v>4.0</v>
      </c>
      <c r="B12" s="19" t="s">
        <v>19</v>
      </c>
      <c r="C12" s="15" t="s">
        <v>14</v>
      </c>
      <c r="D12" s="16" t="s">
        <v>15</v>
      </c>
      <c r="E12" s="1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14"/>
      <c r="B13" s="14"/>
      <c r="C13" s="10" t="s">
        <v>20</v>
      </c>
      <c r="D13" s="18" t="s">
        <v>15</v>
      </c>
      <c r="E13" s="1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19">
        <v>5.0</v>
      </c>
      <c r="B14" s="20" t="s">
        <v>21</v>
      </c>
      <c r="C14" s="10" t="s">
        <v>22</v>
      </c>
      <c r="D14" s="18" t="s">
        <v>15</v>
      </c>
      <c r="E14" s="1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14"/>
      <c r="B15" s="14"/>
      <c r="C15" s="10" t="s">
        <v>23</v>
      </c>
      <c r="D15" s="18" t="s">
        <v>15</v>
      </c>
      <c r="E15" s="1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19">
        <v>6.0</v>
      </c>
      <c r="B16" s="9" t="s">
        <v>24</v>
      </c>
      <c r="C16" s="10" t="s">
        <v>22</v>
      </c>
      <c r="D16" s="18" t="s">
        <v>15</v>
      </c>
      <c r="E16" s="1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14"/>
      <c r="B17" s="14"/>
      <c r="C17" s="10" t="s">
        <v>23</v>
      </c>
      <c r="D17" s="18" t="s">
        <v>15</v>
      </c>
      <c r="E17" s="1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19">
        <v>7.0</v>
      </c>
      <c r="B18" s="9" t="s">
        <v>25</v>
      </c>
      <c r="C18" s="10" t="s">
        <v>22</v>
      </c>
      <c r="D18" s="18" t="s">
        <v>15</v>
      </c>
      <c r="E18" s="1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14"/>
      <c r="B19" s="14"/>
      <c r="C19" s="10" t="s">
        <v>23</v>
      </c>
      <c r="D19" s="18" t="s">
        <v>15</v>
      </c>
      <c r="E19" s="1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19">
        <v>8.0</v>
      </c>
      <c r="B20" s="9" t="s">
        <v>26</v>
      </c>
      <c r="C20" s="10" t="s">
        <v>27</v>
      </c>
      <c r="D20" s="11" t="s">
        <v>9</v>
      </c>
      <c r="E20" s="12" t="s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26.25" customHeight="1">
      <c r="A21" s="14"/>
      <c r="B21" s="14"/>
      <c r="C21" s="10" t="s">
        <v>23</v>
      </c>
      <c r="D21" s="11" t="s">
        <v>9</v>
      </c>
      <c r="E21" s="1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42.0" customHeight="1">
      <c r="A22" s="19">
        <v>9.0</v>
      </c>
      <c r="B22" s="9" t="s">
        <v>28</v>
      </c>
      <c r="C22" s="10" t="s">
        <v>27</v>
      </c>
      <c r="D22" s="11" t="s">
        <v>9</v>
      </c>
      <c r="E22" s="21" t="s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22.5" customHeight="1">
      <c r="A23" s="14"/>
      <c r="B23" s="14"/>
      <c r="C23" s="10" t="s">
        <v>23</v>
      </c>
      <c r="D23" s="18" t="s">
        <v>15</v>
      </c>
      <c r="E23" s="1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52.5" customHeight="1">
      <c r="A24" s="19">
        <v>10.0</v>
      </c>
      <c r="B24" s="9" t="s">
        <v>29</v>
      </c>
      <c r="C24" s="10" t="s">
        <v>27</v>
      </c>
      <c r="D24" s="11" t="s">
        <v>9</v>
      </c>
      <c r="E24" s="21" t="s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4"/>
      <c r="B25" s="14"/>
      <c r="C25" s="10" t="s">
        <v>23</v>
      </c>
      <c r="D25" s="18" t="s">
        <v>15</v>
      </c>
      <c r="E25" s="1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9">
        <v>11.0</v>
      </c>
      <c r="B26" s="9" t="s">
        <v>30</v>
      </c>
      <c r="C26" s="10" t="s">
        <v>31</v>
      </c>
      <c r="D26" s="18" t="s">
        <v>15</v>
      </c>
      <c r="E26" s="1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25.5" customHeight="1">
      <c r="A27" s="14"/>
      <c r="B27" s="14"/>
      <c r="C27" s="10" t="s">
        <v>32</v>
      </c>
      <c r="D27" s="18" t="s">
        <v>15</v>
      </c>
      <c r="E27" s="1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36.0" customHeight="1">
      <c r="A28" s="19">
        <v>12.0</v>
      </c>
      <c r="B28" s="20" t="s">
        <v>33</v>
      </c>
      <c r="C28" s="10" t="s">
        <v>27</v>
      </c>
      <c r="D28" s="11" t="s">
        <v>9</v>
      </c>
      <c r="E28" s="21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4"/>
      <c r="B29" s="14"/>
      <c r="C29" s="10" t="s">
        <v>23</v>
      </c>
      <c r="D29" s="18" t="s">
        <v>15</v>
      </c>
      <c r="E29" s="1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27.0" customHeight="1">
      <c r="A30" s="19">
        <v>13.0</v>
      </c>
      <c r="B30" s="9" t="s">
        <v>34</v>
      </c>
      <c r="C30" s="10" t="s">
        <v>27</v>
      </c>
      <c r="D30" s="11" t="s">
        <v>9</v>
      </c>
      <c r="E30" s="21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14"/>
      <c r="B31" s="14"/>
      <c r="C31" s="10" t="s">
        <v>23</v>
      </c>
      <c r="D31" s="18" t="s">
        <v>15</v>
      </c>
      <c r="E31" s="1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54.0" customHeight="1">
      <c r="A32" s="19">
        <v>14.0</v>
      </c>
      <c r="B32" s="9" t="s">
        <v>35</v>
      </c>
      <c r="C32" s="10" t="s">
        <v>27</v>
      </c>
      <c r="D32" s="11" t="s">
        <v>9</v>
      </c>
      <c r="E32" s="21" t="s">
        <v>10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6.5" customHeight="1">
      <c r="A33" s="14"/>
      <c r="B33" s="14"/>
      <c r="C33" s="10" t="s">
        <v>23</v>
      </c>
      <c r="D33" s="18" t="s">
        <v>15</v>
      </c>
      <c r="E33" s="1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39.0" customHeight="1">
      <c r="A34" s="19">
        <v>15.0</v>
      </c>
      <c r="B34" s="9" t="s">
        <v>36</v>
      </c>
      <c r="C34" s="10" t="s">
        <v>27</v>
      </c>
      <c r="D34" s="11" t="s">
        <v>9</v>
      </c>
      <c r="E34" s="21" t="s">
        <v>10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14"/>
      <c r="B35" s="14"/>
      <c r="C35" s="10" t="s">
        <v>23</v>
      </c>
      <c r="D35" s="18" t="s">
        <v>15</v>
      </c>
      <c r="E35" s="1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48.75" customHeight="1">
      <c r="A36" s="19">
        <v>16.0</v>
      </c>
      <c r="B36" s="9" t="s">
        <v>37</v>
      </c>
      <c r="C36" s="10" t="s">
        <v>27</v>
      </c>
      <c r="D36" s="11" t="s">
        <v>9</v>
      </c>
      <c r="E36" s="21" t="s">
        <v>10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14"/>
      <c r="B37" s="14"/>
      <c r="C37" s="10" t="s">
        <v>23</v>
      </c>
      <c r="D37" s="18" t="s">
        <v>15</v>
      </c>
      <c r="E37" s="1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45.0" customHeight="1">
      <c r="A38" s="19">
        <v>17.0</v>
      </c>
      <c r="B38" s="9" t="s">
        <v>38</v>
      </c>
      <c r="C38" s="10" t="s">
        <v>27</v>
      </c>
      <c r="D38" s="11" t="s">
        <v>9</v>
      </c>
      <c r="E38" s="21" t="s">
        <v>10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14"/>
      <c r="B39" s="14"/>
      <c r="C39" s="10" t="s">
        <v>23</v>
      </c>
      <c r="D39" s="18" t="s">
        <v>15</v>
      </c>
      <c r="E39" s="1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42.0" customHeight="1">
      <c r="A40" s="19">
        <v>18.0</v>
      </c>
      <c r="B40" s="9" t="s">
        <v>39</v>
      </c>
      <c r="C40" s="10" t="s">
        <v>27</v>
      </c>
      <c r="D40" s="11" t="s">
        <v>9</v>
      </c>
      <c r="E40" s="12" t="s">
        <v>10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14"/>
      <c r="B41" s="14"/>
      <c r="C41" s="10" t="s">
        <v>23</v>
      </c>
      <c r="D41" s="11" t="s">
        <v>9</v>
      </c>
      <c r="E41" s="1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19">
        <v>19.0</v>
      </c>
      <c r="B42" s="9" t="s">
        <v>40</v>
      </c>
      <c r="C42" s="10" t="s">
        <v>27</v>
      </c>
      <c r="D42" s="11" t="s">
        <v>9</v>
      </c>
      <c r="E42" s="21" t="s">
        <v>10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14"/>
      <c r="B43" s="14"/>
      <c r="C43" s="10" t="s">
        <v>23</v>
      </c>
      <c r="D43" s="18" t="s">
        <v>15</v>
      </c>
      <c r="E43" s="1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19">
        <v>20.0</v>
      </c>
      <c r="B44" s="9" t="s">
        <v>41</v>
      </c>
      <c r="C44" s="10" t="s">
        <v>27</v>
      </c>
      <c r="D44" s="18" t="s">
        <v>15</v>
      </c>
      <c r="E44" s="1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14"/>
      <c r="B45" s="14"/>
      <c r="C45" s="10" t="s">
        <v>23</v>
      </c>
      <c r="D45" s="18" t="s">
        <v>15</v>
      </c>
      <c r="E45" s="1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19">
        <v>21.0</v>
      </c>
      <c r="B46" s="9" t="s">
        <v>42</v>
      </c>
      <c r="C46" s="22" t="s">
        <v>14</v>
      </c>
      <c r="D46" s="18" t="s">
        <v>15</v>
      </c>
      <c r="E46" s="1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14"/>
      <c r="B47" s="14"/>
      <c r="C47" s="23" t="s">
        <v>43</v>
      </c>
      <c r="D47" s="18" t="s">
        <v>15</v>
      </c>
      <c r="E47" s="1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19">
        <v>22.0</v>
      </c>
      <c r="B48" s="9" t="s">
        <v>44</v>
      </c>
      <c r="C48" s="10" t="s">
        <v>31</v>
      </c>
      <c r="D48" s="18" t="s">
        <v>15</v>
      </c>
      <c r="E48" s="1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14"/>
      <c r="B49" s="14"/>
      <c r="C49" s="10" t="s">
        <v>32</v>
      </c>
      <c r="D49" s="18" t="s">
        <v>15</v>
      </c>
      <c r="E49" s="1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19">
        <v>23.0</v>
      </c>
      <c r="B50" s="9" t="s">
        <v>45</v>
      </c>
      <c r="C50" s="10" t="s">
        <v>27</v>
      </c>
      <c r="D50" s="11" t="s">
        <v>9</v>
      </c>
      <c r="E50" s="21" t="s">
        <v>10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14"/>
      <c r="B51" s="14"/>
      <c r="C51" s="10" t="s">
        <v>23</v>
      </c>
      <c r="D51" s="18" t="s">
        <v>15</v>
      </c>
      <c r="E51" s="1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34.5" customHeight="1">
      <c r="A52" s="24" t="s">
        <v>46</v>
      </c>
      <c r="B52" s="7"/>
      <c r="C52" s="7"/>
      <c r="D52" s="7"/>
      <c r="E52" s="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19">
        <v>24.0</v>
      </c>
      <c r="B53" s="9" t="s">
        <v>47</v>
      </c>
      <c r="C53" s="10" t="s">
        <v>14</v>
      </c>
      <c r="D53" s="18" t="s">
        <v>15</v>
      </c>
      <c r="E53" s="1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30.0" customHeight="1">
      <c r="A54" s="14"/>
      <c r="B54" s="14"/>
      <c r="C54" s="25" t="s">
        <v>48</v>
      </c>
      <c r="D54" s="18" t="s">
        <v>15</v>
      </c>
      <c r="E54" s="1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19">
        <v>25.0</v>
      </c>
      <c r="B55" s="9" t="s">
        <v>49</v>
      </c>
      <c r="C55" s="10" t="s">
        <v>14</v>
      </c>
      <c r="D55" s="18" t="s">
        <v>15</v>
      </c>
      <c r="E55" s="1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27.0" customHeight="1">
      <c r="A56" s="14"/>
      <c r="B56" s="14"/>
      <c r="C56" s="25" t="s">
        <v>48</v>
      </c>
      <c r="D56" s="18" t="s">
        <v>15</v>
      </c>
      <c r="E56" s="1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19">
        <v>26.0</v>
      </c>
      <c r="B57" s="9" t="s">
        <v>50</v>
      </c>
      <c r="C57" s="10" t="s">
        <v>22</v>
      </c>
      <c r="D57" s="18" t="s">
        <v>15</v>
      </c>
      <c r="E57" s="1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14"/>
      <c r="B58" s="14"/>
      <c r="C58" s="10" t="s">
        <v>23</v>
      </c>
      <c r="D58" s="18" t="s">
        <v>15</v>
      </c>
      <c r="E58" s="1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19">
        <v>27.0</v>
      </c>
      <c r="B59" s="9" t="s">
        <v>51</v>
      </c>
      <c r="C59" s="10" t="s">
        <v>22</v>
      </c>
      <c r="D59" s="18" t="s">
        <v>15</v>
      </c>
      <c r="E59" s="1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14"/>
      <c r="B60" s="14"/>
      <c r="C60" s="10" t="s">
        <v>23</v>
      </c>
      <c r="D60" s="18" t="s">
        <v>15</v>
      </c>
      <c r="E60" s="1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19">
        <v>28.0</v>
      </c>
      <c r="B61" s="9" t="s">
        <v>52</v>
      </c>
      <c r="C61" s="10" t="s">
        <v>22</v>
      </c>
      <c r="D61" s="18" t="s">
        <v>15</v>
      </c>
      <c r="E61" s="1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14"/>
      <c r="B62" s="14"/>
      <c r="C62" s="10" t="s">
        <v>23</v>
      </c>
      <c r="D62" s="18" t="s">
        <v>15</v>
      </c>
      <c r="E62" s="1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19">
        <v>29.0</v>
      </c>
      <c r="B63" s="9" t="s">
        <v>53</v>
      </c>
      <c r="C63" s="10" t="s">
        <v>22</v>
      </c>
      <c r="D63" s="11" t="s">
        <v>9</v>
      </c>
      <c r="E63" s="21" t="s">
        <v>10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14"/>
      <c r="B64" s="14"/>
      <c r="C64" s="10" t="s">
        <v>23</v>
      </c>
      <c r="D64" s="18" t="s">
        <v>15</v>
      </c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24.0" customHeight="1">
      <c r="A65" s="24" t="s">
        <v>54</v>
      </c>
      <c r="B65" s="7"/>
      <c r="C65" s="7"/>
      <c r="D65" s="7"/>
      <c r="E65" s="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19">
        <v>30.0</v>
      </c>
      <c r="B66" s="9" t="s">
        <v>55</v>
      </c>
      <c r="C66" s="10" t="s">
        <v>56</v>
      </c>
      <c r="D66" s="11" t="s">
        <v>9</v>
      </c>
      <c r="E66" s="12" t="s">
        <v>10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14"/>
      <c r="B67" s="14"/>
      <c r="C67" s="10" t="s">
        <v>57</v>
      </c>
      <c r="D67" s="11" t="s">
        <v>9</v>
      </c>
      <c r="E67" s="1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19">
        <v>31.0</v>
      </c>
      <c r="B68" s="9" t="s">
        <v>58</v>
      </c>
      <c r="C68" s="10" t="s">
        <v>56</v>
      </c>
      <c r="D68" s="11" t="s">
        <v>9</v>
      </c>
      <c r="E68" s="1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14"/>
      <c r="B69" s="14"/>
      <c r="C69" s="10" t="s">
        <v>57</v>
      </c>
      <c r="D69" s="11" t="s">
        <v>9</v>
      </c>
      <c r="E69" s="1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19">
        <v>32.0</v>
      </c>
      <c r="B70" s="9" t="s">
        <v>59</v>
      </c>
      <c r="C70" s="10" t="s">
        <v>22</v>
      </c>
      <c r="D70" s="18" t="s">
        <v>15</v>
      </c>
      <c r="E70" s="1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14"/>
      <c r="B71" s="14"/>
      <c r="C71" s="10" t="s">
        <v>23</v>
      </c>
      <c r="D71" s="18" t="s">
        <v>15</v>
      </c>
      <c r="E71" s="1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19">
        <v>33.0</v>
      </c>
      <c r="B72" s="9" t="s">
        <v>60</v>
      </c>
      <c r="C72" s="10" t="s">
        <v>22</v>
      </c>
      <c r="D72" s="18" t="s">
        <v>15</v>
      </c>
      <c r="E72" s="1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14"/>
      <c r="B73" s="14"/>
      <c r="C73" s="10" t="s">
        <v>23</v>
      </c>
      <c r="D73" s="18" t="s">
        <v>15</v>
      </c>
      <c r="E73" s="1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19">
        <v>34.0</v>
      </c>
      <c r="B74" s="9" t="s">
        <v>61</v>
      </c>
      <c r="C74" s="10" t="s">
        <v>22</v>
      </c>
      <c r="D74" s="18" t="s">
        <v>15</v>
      </c>
      <c r="E74" s="1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14"/>
      <c r="B75" s="14"/>
      <c r="C75" s="10" t="s">
        <v>23</v>
      </c>
      <c r="D75" s="18" t="s">
        <v>15</v>
      </c>
      <c r="E75" s="1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19">
        <v>35.0</v>
      </c>
      <c r="B76" s="9" t="s">
        <v>62</v>
      </c>
      <c r="C76" s="10" t="s">
        <v>22</v>
      </c>
      <c r="D76" s="10" t="s">
        <v>63</v>
      </c>
      <c r="E76" s="19" t="s">
        <v>64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4"/>
      <c r="B77" s="14"/>
      <c r="C77" s="10" t="s">
        <v>23</v>
      </c>
      <c r="D77" s="10" t="s">
        <v>63</v>
      </c>
      <c r="E77" s="1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19">
        <v>36.0</v>
      </c>
      <c r="B78" s="9" t="s">
        <v>65</v>
      </c>
      <c r="C78" s="10" t="s">
        <v>22</v>
      </c>
      <c r="D78" s="18" t="s">
        <v>15</v>
      </c>
      <c r="E78" s="1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14"/>
      <c r="B79" s="14"/>
      <c r="C79" s="10" t="s">
        <v>23</v>
      </c>
      <c r="D79" s="18" t="s">
        <v>15</v>
      </c>
      <c r="E79" s="1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24.75" customHeight="1">
      <c r="A80" s="24" t="s">
        <v>66</v>
      </c>
      <c r="B80" s="7"/>
      <c r="C80" s="7"/>
      <c r="D80" s="7"/>
      <c r="E80" s="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9">
        <v>37.0</v>
      </c>
      <c r="B81" s="9" t="s">
        <v>67</v>
      </c>
      <c r="C81" s="10" t="s">
        <v>14</v>
      </c>
      <c r="D81" s="18" t="s">
        <v>15</v>
      </c>
      <c r="E81" s="1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4"/>
      <c r="B82" s="14"/>
      <c r="C82" s="10" t="s">
        <v>68</v>
      </c>
      <c r="D82" s="18" t="s">
        <v>15</v>
      </c>
      <c r="E82" s="1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9">
        <v>38.0</v>
      </c>
      <c r="B83" s="9" t="s">
        <v>69</v>
      </c>
      <c r="C83" s="10" t="s">
        <v>14</v>
      </c>
      <c r="D83" s="11" t="s">
        <v>9</v>
      </c>
      <c r="E83" s="26" t="s">
        <v>70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25.5" customHeight="1">
      <c r="A84" s="14"/>
      <c r="B84" s="14"/>
      <c r="C84" s="10" t="s">
        <v>71</v>
      </c>
      <c r="D84" s="11" t="s">
        <v>9</v>
      </c>
      <c r="E84" s="1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9">
        <v>39.0</v>
      </c>
      <c r="B85" s="9" t="s">
        <v>72</v>
      </c>
      <c r="C85" s="10" t="s">
        <v>14</v>
      </c>
      <c r="D85" s="11" t="s">
        <v>9</v>
      </c>
      <c r="E85" s="26" t="s">
        <v>70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26.25" customHeight="1">
      <c r="A86" s="14"/>
      <c r="B86" s="14"/>
      <c r="C86" s="10" t="s">
        <v>71</v>
      </c>
      <c r="D86" s="11" t="s">
        <v>9</v>
      </c>
      <c r="E86" s="1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26.25" customHeight="1">
      <c r="A87" s="19">
        <v>40.0</v>
      </c>
      <c r="B87" s="9" t="s">
        <v>73</v>
      </c>
      <c r="C87" s="10" t="s">
        <v>14</v>
      </c>
      <c r="D87" s="18" t="s">
        <v>15</v>
      </c>
      <c r="E87" s="1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4"/>
      <c r="B88" s="14"/>
      <c r="C88" s="10" t="s">
        <v>74</v>
      </c>
      <c r="D88" s="18" t="s">
        <v>15</v>
      </c>
      <c r="E88" s="1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9">
        <v>41.0</v>
      </c>
      <c r="B89" s="9" t="s">
        <v>75</v>
      </c>
      <c r="C89" s="10" t="s">
        <v>76</v>
      </c>
      <c r="D89" s="18" t="s">
        <v>15</v>
      </c>
      <c r="E89" s="1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4"/>
      <c r="B90" s="14"/>
      <c r="C90" s="10" t="s">
        <v>68</v>
      </c>
      <c r="D90" s="18" t="s">
        <v>15</v>
      </c>
      <c r="E90" s="1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9">
        <v>42.0</v>
      </c>
      <c r="B91" s="9" t="s">
        <v>77</v>
      </c>
      <c r="C91" s="10" t="s">
        <v>76</v>
      </c>
      <c r="D91" s="18" t="s">
        <v>15</v>
      </c>
      <c r="E91" s="1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4"/>
      <c r="B92" s="14"/>
      <c r="C92" s="10" t="s">
        <v>68</v>
      </c>
      <c r="D92" s="18" t="s">
        <v>15</v>
      </c>
      <c r="E92" s="1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9">
        <v>43.0</v>
      </c>
      <c r="B93" s="9" t="s">
        <v>78</v>
      </c>
      <c r="C93" s="10" t="s">
        <v>76</v>
      </c>
      <c r="D93" s="18" t="s">
        <v>15</v>
      </c>
      <c r="E93" s="1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4"/>
      <c r="B94" s="14"/>
      <c r="C94" s="10" t="s">
        <v>68</v>
      </c>
      <c r="D94" s="18" t="s">
        <v>15</v>
      </c>
      <c r="E94" s="1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9">
        <v>44.0</v>
      </c>
      <c r="B95" s="9" t="s">
        <v>79</v>
      </c>
      <c r="C95" s="10" t="s">
        <v>76</v>
      </c>
      <c r="D95" s="18" t="s">
        <v>15</v>
      </c>
      <c r="E95" s="1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4"/>
      <c r="B96" s="14"/>
      <c r="C96" s="10" t="s">
        <v>68</v>
      </c>
      <c r="D96" s="18" t="s">
        <v>15</v>
      </c>
      <c r="E96" s="1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9">
        <v>45.0</v>
      </c>
      <c r="B97" s="9" t="s">
        <v>80</v>
      </c>
      <c r="C97" s="10" t="s">
        <v>76</v>
      </c>
      <c r="D97" s="18" t="s">
        <v>15</v>
      </c>
      <c r="E97" s="1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4"/>
      <c r="B98" s="14"/>
      <c r="C98" s="10" t="s">
        <v>68</v>
      </c>
      <c r="D98" s="18" t="s">
        <v>15</v>
      </c>
      <c r="E98" s="1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9">
        <v>46.0</v>
      </c>
      <c r="B99" s="9" t="s">
        <v>81</v>
      </c>
      <c r="C99" s="10" t="s">
        <v>76</v>
      </c>
      <c r="D99" s="18" t="s">
        <v>15</v>
      </c>
      <c r="E99" s="26" t="s">
        <v>70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4"/>
      <c r="B100" s="14"/>
      <c r="C100" s="10" t="s">
        <v>74</v>
      </c>
      <c r="D100" s="11" t="s">
        <v>9</v>
      </c>
      <c r="E100" s="1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19">
        <v>47.0</v>
      </c>
      <c r="B101" s="9" t="s">
        <v>82</v>
      </c>
      <c r="C101" s="10" t="s">
        <v>76</v>
      </c>
      <c r="D101" s="18" t="s">
        <v>15</v>
      </c>
      <c r="E101" s="1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14"/>
      <c r="B102" s="14"/>
      <c r="C102" s="10" t="s">
        <v>68</v>
      </c>
      <c r="D102" s="18" t="s">
        <v>15</v>
      </c>
      <c r="E102" s="1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19">
        <v>48.0</v>
      </c>
      <c r="B103" s="9" t="s">
        <v>83</v>
      </c>
      <c r="C103" s="10" t="s">
        <v>76</v>
      </c>
      <c r="D103" s="18" t="s">
        <v>15</v>
      </c>
      <c r="E103" s="1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14"/>
      <c r="B104" s="14"/>
      <c r="C104" s="10" t="s">
        <v>68</v>
      </c>
      <c r="D104" s="18" t="s">
        <v>15</v>
      </c>
      <c r="E104" s="1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19">
        <v>49.0</v>
      </c>
      <c r="B105" s="9" t="s">
        <v>84</v>
      </c>
      <c r="C105" s="10" t="s">
        <v>76</v>
      </c>
      <c r="D105" s="18" t="s">
        <v>15</v>
      </c>
      <c r="E105" s="1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14"/>
      <c r="B106" s="14"/>
      <c r="C106" s="10" t="s">
        <v>68</v>
      </c>
      <c r="D106" s="18" t="s">
        <v>15</v>
      </c>
      <c r="E106" s="1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19">
        <v>50.0</v>
      </c>
      <c r="B107" s="9" t="s">
        <v>85</v>
      </c>
      <c r="C107" s="10" t="s">
        <v>76</v>
      </c>
      <c r="D107" s="18" t="s">
        <v>15</v>
      </c>
      <c r="E107" s="1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14"/>
      <c r="B108" s="14"/>
      <c r="C108" s="10" t="s">
        <v>68</v>
      </c>
      <c r="D108" s="18" t="s">
        <v>15</v>
      </c>
      <c r="E108" s="1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19">
        <v>51.0</v>
      </c>
      <c r="B109" s="9" t="s">
        <v>86</v>
      </c>
      <c r="C109" s="10" t="s">
        <v>76</v>
      </c>
      <c r="D109" s="18" t="s">
        <v>15</v>
      </c>
      <c r="E109" s="26" t="s">
        <v>70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14"/>
      <c r="B110" s="14"/>
      <c r="C110" s="10" t="s">
        <v>74</v>
      </c>
      <c r="D110" s="11" t="s">
        <v>9</v>
      </c>
      <c r="E110" s="1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19">
        <v>52.0</v>
      </c>
      <c r="B111" s="9" t="s">
        <v>87</v>
      </c>
      <c r="C111" s="10" t="s">
        <v>14</v>
      </c>
      <c r="D111" s="18" t="s">
        <v>15</v>
      </c>
      <c r="E111" s="1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21.75" customHeight="1">
      <c r="A112" s="14"/>
      <c r="B112" s="14"/>
      <c r="C112" s="10" t="s">
        <v>88</v>
      </c>
      <c r="D112" s="18" t="s">
        <v>15</v>
      </c>
      <c r="E112" s="1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19">
        <v>53.0</v>
      </c>
      <c r="B113" s="9" t="s">
        <v>89</v>
      </c>
      <c r="C113" s="10" t="s">
        <v>14</v>
      </c>
      <c r="D113" s="18" t="s">
        <v>15</v>
      </c>
      <c r="E113" s="1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14"/>
      <c r="B114" s="14"/>
      <c r="C114" s="10" t="s">
        <v>88</v>
      </c>
      <c r="D114" s="18" t="s">
        <v>15</v>
      </c>
      <c r="E114" s="1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19">
        <v>54.0</v>
      </c>
      <c r="B115" s="9" t="s">
        <v>90</v>
      </c>
      <c r="C115" s="10" t="s">
        <v>14</v>
      </c>
      <c r="D115" s="18" t="s">
        <v>15</v>
      </c>
      <c r="E115" s="1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14"/>
      <c r="B116" s="14"/>
      <c r="C116" s="10" t="s">
        <v>88</v>
      </c>
      <c r="D116" s="18" t="s">
        <v>15</v>
      </c>
      <c r="E116" s="1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19">
        <v>55.0</v>
      </c>
      <c r="B117" s="9" t="s">
        <v>91</v>
      </c>
      <c r="C117" s="10" t="s">
        <v>14</v>
      </c>
      <c r="D117" s="18" t="s">
        <v>15</v>
      </c>
      <c r="E117" s="1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14"/>
      <c r="B118" s="14"/>
      <c r="C118" s="27" t="s">
        <v>68</v>
      </c>
      <c r="D118" s="18" t="s">
        <v>15</v>
      </c>
      <c r="E118" s="1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19">
        <v>56.0</v>
      </c>
      <c r="B119" s="9" t="s">
        <v>92</v>
      </c>
      <c r="C119" s="10" t="s">
        <v>14</v>
      </c>
      <c r="D119" s="18" t="s">
        <v>15</v>
      </c>
      <c r="E119" s="1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14"/>
      <c r="B120" s="14"/>
      <c r="C120" s="27" t="s">
        <v>68</v>
      </c>
      <c r="D120" s="18" t="s">
        <v>15</v>
      </c>
      <c r="E120" s="1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19">
        <v>57.0</v>
      </c>
      <c r="B121" s="9" t="s">
        <v>93</v>
      </c>
      <c r="C121" s="10" t="s">
        <v>14</v>
      </c>
      <c r="D121" s="18" t="s">
        <v>15</v>
      </c>
      <c r="E121" s="1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14"/>
      <c r="B122" s="14"/>
      <c r="C122" s="27" t="s">
        <v>74</v>
      </c>
      <c r="D122" s="18" t="s">
        <v>15</v>
      </c>
      <c r="E122" s="1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19">
        <v>58.0</v>
      </c>
      <c r="B123" s="9" t="s">
        <v>94</v>
      </c>
      <c r="C123" s="10" t="s">
        <v>14</v>
      </c>
      <c r="D123" s="18" t="s">
        <v>15</v>
      </c>
      <c r="E123" s="1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14"/>
      <c r="B124" s="14"/>
      <c r="C124" s="27" t="s">
        <v>95</v>
      </c>
      <c r="D124" s="18" t="s">
        <v>15</v>
      </c>
      <c r="E124" s="1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30.75" customHeight="1">
      <c r="A125" s="19">
        <v>59.0</v>
      </c>
      <c r="B125" s="9" t="s">
        <v>96</v>
      </c>
      <c r="C125" s="10" t="s">
        <v>27</v>
      </c>
      <c r="D125" s="11" t="s">
        <v>9</v>
      </c>
      <c r="E125" s="12" t="s">
        <v>10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20.25" customHeight="1">
      <c r="A126" s="14"/>
      <c r="B126" s="14"/>
      <c r="C126" s="10" t="s">
        <v>23</v>
      </c>
      <c r="D126" s="11" t="s">
        <v>9</v>
      </c>
      <c r="E126" s="1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19">
        <v>60.0</v>
      </c>
      <c r="B127" s="9" t="s">
        <v>97</v>
      </c>
      <c r="C127" s="10" t="s">
        <v>14</v>
      </c>
      <c r="D127" s="18" t="s">
        <v>15</v>
      </c>
      <c r="E127" s="1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14"/>
      <c r="B128" s="14"/>
      <c r="C128" s="10" t="s">
        <v>68</v>
      </c>
      <c r="D128" s="18" t="s">
        <v>15</v>
      </c>
      <c r="E128" s="1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19">
        <v>61.0</v>
      </c>
      <c r="B129" s="9" t="s">
        <v>98</v>
      </c>
      <c r="C129" s="10" t="s">
        <v>27</v>
      </c>
      <c r="D129" s="11" t="s">
        <v>9</v>
      </c>
      <c r="E129" s="21" t="s">
        <v>10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14"/>
      <c r="B130" s="14"/>
      <c r="C130" s="10" t="s">
        <v>23</v>
      </c>
      <c r="D130" s="18" t="s">
        <v>15</v>
      </c>
      <c r="E130" s="1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19">
        <v>62.0</v>
      </c>
      <c r="B131" s="9" t="s">
        <v>99</v>
      </c>
      <c r="C131" s="10" t="s">
        <v>27</v>
      </c>
      <c r="D131" s="11" t="s">
        <v>9</v>
      </c>
      <c r="E131" s="21" t="s">
        <v>10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14"/>
      <c r="B132" s="14"/>
      <c r="C132" s="10" t="s">
        <v>23</v>
      </c>
      <c r="D132" s="18" t="s">
        <v>15</v>
      </c>
      <c r="E132" s="1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29.25" customHeight="1">
      <c r="A133" s="19">
        <v>63.0</v>
      </c>
      <c r="B133" s="9" t="s">
        <v>100</v>
      </c>
      <c r="C133" s="10" t="s">
        <v>27</v>
      </c>
      <c r="D133" s="11" t="s">
        <v>9</v>
      </c>
      <c r="E133" s="12" t="s">
        <v>10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14"/>
      <c r="B134" s="14"/>
      <c r="C134" s="10" t="s">
        <v>23</v>
      </c>
      <c r="D134" s="11" t="s">
        <v>9</v>
      </c>
      <c r="E134" s="1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33.75" customHeight="1">
      <c r="A135" s="19">
        <v>64.0</v>
      </c>
      <c r="B135" s="9" t="s">
        <v>101</v>
      </c>
      <c r="C135" s="10" t="s">
        <v>27</v>
      </c>
      <c r="D135" s="11" t="s">
        <v>9</v>
      </c>
      <c r="E135" s="12" t="s">
        <v>10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14"/>
      <c r="B136" s="14"/>
      <c r="C136" s="10" t="s">
        <v>23</v>
      </c>
      <c r="D136" s="11" t="s">
        <v>9</v>
      </c>
      <c r="E136" s="1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33.75" customHeight="1">
      <c r="A137" s="19">
        <v>65.0</v>
      </c>
      <c r="B137" s="9" t="s">
        <v>102</v>
      </c>
      <c r="C137" s="10" t="s">
        <v>27</v>
      </c>
      <c r="D137" s="11" t="s">
        <v>9</v>
      </c>
      <c r="E137" s="12" t="s">
        <v>10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14"/>
      <c r="B138" s="14"/>
      <c r="C138" s="10" t="s">
        <v>23</v>
      </c>
      <c r="D138" s="11" t="s">
        <v>9</v>
      </c>
      <c r="E138" s="1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33.0" customHeight="1">
      <c r="A139" s="19">
        <v>66.0</v>
      </c>
      <c r="B139" s="9" t="s">
        <v>103</v>
      </c>
      <c r="C139" s="10" t="s">
        <v>27</v>
      </c>
      <c r="D139" s="11" t="s">
        <v>9</v>
      </c>
      <c r="E139" s="12" t="s">
        <v>10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14"/>
      <c r="B140" s="14"/>
      <c r="C140" s="10" t="s">
        <v>23</v>
      </c>
      <c r="D140" s="11" t="s">
        <v>9</v>
      </c>
      <c r="E140" s="1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33.75" customHeight="1">
      <c r="A141" s="19">
        <v>67.0</v>
      </c>
      <c r="B141" s="9" t="s">
        <v>104</v>
      </c>
      <c r="C141" s="10" t="s">
        <v>27</v>
      </c>
      <c r="D141" s="11" t="s">
        <v>9</v>
      </c>
      <c r="E141" s="12" t="s">
        <v>10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14"/>
      <c r="B142" s="14"/>
      <c r="C142" s="10" t="s">
        <v>23</v>
      </c>
      <c r="D142" s="11" t="s">
        <v>9</v>
      </c>
      <c r="E142" s="1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31.5" customHeight="1">
      <c r="A143" s="19">
        <v>68.0</v>
      </c>
      <c r="B143" s="9" t="s">
        <v>105</v>
      </c>
      <c r="C143" s="10" t="s">
        <v>27</v>
      </c>
      <c r="D143" s="11" t="s">
        <v>9</v>
      </c>
      <c r="E143" s="12" t="s">
        <v>10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8.75" customHeight="1">
      <c r="A144" s="14"/>
      <c r="B144" s="14"/>
      <c r="C144" s="10" t="s">
        <v>23</v>
      </c>
      <c r="D144" s="11" t="s">
        <v>9</v>
      </c>
      <c r="E144" s="1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31.5" customHeight="1">
      <c r="A145" s="19">
        <v>69.0</v>
      </c>
      <c r="B145" s="9" t="s">
        <v>106</v>
      </c>
      <c r="C145" s="10" t="s">
        <v>27</v>
      </c>
      <c r="D145" s="11" t="s">
        <v>9</v>
      </c>
      <c r="E145" s="12" t="s">
        <v>10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14"/>
      <c r="B146" s="14"/>
      <c r="C146" s="10" t="s">
        <v>23</v>
      </c>
      <c r="D146" s="11" t="s">
        <v>9</v>
      </c>
      <c r="E146" s="1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32.25" customHeight="1">
      <c r="A147" s="19">
        <v>70.0</v>
      </c>
      <c r="B147" s="9" t="s">
        <v>107</v>
      </c>
      <c r="C147" s="10" t="s">
        <v>27</v>
      </c>
      <c r="D147" s="11" t="s">
        <v>9</v>
      </c>
      <c r="E147" s="12" t="s">
        <v>10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14"/>
      <c r="B148" s="14"/>
      <c r="C148" s="10" t="s">
        <v>23</v>
      </c>
      <c r="D148" s="11" t="s">
        <v>9</v>
      </c>
      <c r="E148" s="1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19">
        <v>71.0</v>
      </c>
      <c r="B149" s="9" t="s">
        <v>108</v>
      </c>
      <c r="C149" s="10" t="s">
        <v>27</v>
      </c>
      <c r="D149" s="11" t="s">
        <v>9</v>
      </c>
      <c r="E149" s="12" t="s">
        <v>10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30.0" customHeight="1">
      <c r="A150" s="14"/>
      <c r="B150" s="14"/>
      <c r="C150" s="10" t="s">
        <v>23</v>
      </c>
      <c r="D150" s="11" t="s">
        <v>9</v>
      </c>
      <c r="E150" s="1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32.25" customHeight="1">
      <c r="A151" s="19">
        <v>72.0</v>
      </c>
      <c r="B151" s="9" t="s">
        <v>109</v>
      </c>
      <c r="C151" s="10" t="s">
        <v>27</v>
      </c>
      <c r="D151" s="11" t="s">
        <v>9</v>
      </c>
      <c r="E151" s="12" t="s">
        <v>10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14"/>
      <c r="B152" s="14"/>
      <c r="C152" s="10" t="s">
        <v>23</v>
      </c>
      <c r="D152" s="11" t="s">
        <v>9</v>
      </c>
      <c r="E152" s="1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19">
        <v>73.0</v>
      </c>
      <c r="B153" s="9" t="s">
        <v>110</v>
      </c>
      <c r="C153" s="10" t="s">
        <v>27</v>
      </c>
      <c r="D153" s="11" t="s">
        <v>9</v>
      </c>
      <c r="E153" s="21" t="s">
        <v>10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14"/>
      <c r="B154" s="14"/>
      <c r="C154" s="10" t="s">
        <v>23</v>
      </c>
      <c r="D154" s="18" t="s">
        <v>15</v>
      </c>
      <c r="E154" s="1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36.75" customHeight="1">
      <c r="A155" s="19">
        <v>74.0</v>
      </c>
      <c r="B155" s="9" t="s">
        <v>111</v>
      </c>
      <c r="C155" s="10" t="s">
        <v>27</v>
      </c>
      <c r="D155" s="11" t="s">
        <v>9</v>
      </c>
      <c r="E155" s="12" t="s">
        <v>10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14"/>
      <c r="B156" s="14"/>
      <c r="C156" s="10" t="s">
        <v>23</v>
      </c>
      <c r="D156" s="11" t="s">
        <v>9</v>
      </c>
      <c r="E156" s="1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19">
        <v>75.0</v>
      </c>
      <c r="B157" s="9" t="s">
        <v>112</v>
      </c>
      <c r="C157" s="10" t="s">
        <v>27</v>
      </c>
      <c r="D157" s="11" t="s">
        <v>9</v>
      </c>
      <c r="E157" s="21" t="s">
        <v>10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14"/>
      <c r="B158" s="14"/>
      <c r="C158" s="10" t="s">
        <v>23</v>
      </c>
      <c r="D158" s="18" t="s">
        <v>15</v>
      </c>
      <c r="E158" s="1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8">
        <v>76.0</v>
      </c>
      <c r="B159" s="29" t="s">
        <v>113</v>
      </c>
      <c r="C159" s="30" t="s">
        <v>114</v>
      </c>
      <c r="D159" s="31" t="s">
        <v>15</v>
      </c>
      <c r="E159" s="3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14"/>
      <c r="B160" s="14"/>
      <c r="C160" s="30" t="s">
        <v>74</v>
      </c>
      <c r="D160" s="31" t="s">
        <v>15</v>
      </c>
      <c r="E160" s="3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8">
        <v>77.0</v>
      </c>
      <c r="B161" s="29" t="s">
        <v>115</v>
      </c>
      <c r="C161" s="30" t="s">
        <v>114</v>
      </c>
      <c r="D161" s="31" t="s">
        <v>15</v>
      </c>
      <c r="E161" s="3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14"/>
      <c r="B162" s="14"/>
      <c r="C162" s="30" t="s">
        <v>74</v>
      </c>
      <c r="D162" s="31" t="s">
        <v>15</v>
      </c>
      <c r="E162" s="3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8">
        <v>78.0</v>
      </c>
      <c r="B163" s="29" t="s">
        <v>116</v>
      </c>
      <c r="C163" s="30" t="s">
        <v>114</v>
      </c>
      <c r="D163" s="31" t="s">
        <v>15</v>
      </c>
      <c r="E163" s="3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14"/>
      <c r="B164" s="14"/>
      <c r="C164" s="30" t="s">
        <v>95</v>
      </c>
      <c r="D164" s="31" t="s">
        <v>15</v>
      </c>
      <c r="E164" s="3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24.0" customHeight="1">
      <c r="A165" s="24" t="s">
        <v>117</v>
      </c>
      <c r="B165" s="7"/>
      <c r="C165" s="7"/>
      <c r="D165" s="7"/>
      <c r="E165" s="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33">
        <v>79.0</v>
      </c>
      <c r="B166" s="9" t="s">
        <v>118</v>
      </c>
      <c r="C166" s="10" t="s">
        <v>14</v>
      </c>
      <c r="D166" s="18" t="s">
        <v>15</v>
      </c>
      <c r="E166" s="1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26.25" customHeight="1">
      <c r="A167" s="14"/>
      <c r="B167" s="14"/>
      <c r="C167" s="10" t="s">
        <v>18</v>
      </c>
      <c r="D167" s="18" t="s">
        <v>15</v>
      </c>
      <c r="E167" s="1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33">
        <v>80.0</v>
      </c>
      <c r="B168" s="9" t="s">
        <v>119</v>
      </c>
      <c r="C168" s="10" t="s">
        <v>14</v>
      </c>
      <c r="D168" s="18" t="s">
        <v>15</v>
      </c>
      <c r="E168" s="1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14"/>
      <c r="B169" s="14"/>
      <c r="C169" s="10" t="s">
        <v>16</v>
      </c>
      <c r="D169" s="18" t="s">
        <v>15</v>
      </c>
      <c r="E169" s="1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33">
        <v>81.0</v>
      </c>
      <c r="B170" s="9" t="s">
        <v>120</v>
      </c>
      <c r="C170" s="10" t="s">
        <v>14</v>
      </c>
      <c r="D170" s="18" t="s">
        <v>15</v>
      </c>
      <c r="E170" s="1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23.25" customHeight="1">
      <c r="A171" s="14"/>
      <c r="B171" s="14"/>
      <c r="C171" s="10" t="s">
        <v>18</v>
      </c>
      <c r="D171" s="18" t="s">
        <v>15</v>
      </c>
      <c r="E171" s="1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33">
        <v>82.0</v>
      </c>
      <c r="B172" s="9" t="s">
        <v>121</v>
      </c>
      <c r="C172" s="10" t="s">
        <v>27</v>
      </c>
      <c r="D172" s="11" t="s">
        <v>9</v>
      </c>
      <c r="E172" s="26" t="s">
        <v>70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24.0" customHeight="1">
      <c r="A173" s="14"/>
      <c r="B173" s="14"/>
      <c r="C173" s="10" t="s">
        <v>122</v>
      </c>
      <c r="D173" s="11" t="s">
        <v>9</v>
      </c>
      <c r="E173" s="1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33">
        <v>83.0</v>
      </c>
      <c r="B174" s="9" t="s">
        <v>123</v>
      </c>
      <c r="C174" s="10" t="s">
        <v>14</v>
      </c>
      <c r="D174" s="18" t="s">
        <v>15</v>
      </c>
      <c r="E174" s="1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14"/>
      <c r="B175" s="14"/>
      <c r="C175" s="10" t="s">
        <v>16</v>
      </c>
      <c r="D175" s="18" t="s">
        <v>15</v>
      </c>
      <c r="E175" s="1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33">
        <v>84.0</v>
      </c>
      <c r="B176" s="9" t="s">
        <v>124</v>
      </c>
      <c r="C176" s="10" t="s">
        <v>22</v>
      </c>
      <c r="D176" s="18" t="s">
        <v>15</v>
      </c>
      <c r="E176" s="1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14"/>
      <c r="B177" s="14"/>
      <c r="C177" s="10" t="s">
        <v>23</v>
      </c>
      <c r="D177" s="18" t="s">
        <v>15</v>
      </c>
      <c r="E177" s="1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33">
        <v>85.0</v>
      </c>
      <c r="B178" s="9" t="s">
        <v>125</v>
      </c>
      <c r="C178" s="10" t="s">
        <v>22</v>
      </c>
      <c r="D178" s="18" t="s">
        <v>15</v>
      </c>
      <c r="E178" s="1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14"/>
      <c r="B179" s="14"/>
      <c r="C179" s="10" t="s">
        <v>23</v>
      </c>
      <c r="D179" s="18" t="s">
        <v>15</v>
      </c>
      <c r="E179" s="1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33">
        <v>86.0</v>
      </c>
      <c r="B180" s="9" t="s">
        <v>126</v>
      </c>
      <c r="C180" s="10" t="s">
        <v>22</v>
      </c>
      <c r="D180" s="18" t="s">
        <v>15</v>
      </c>
      <c r="E180" s="1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14"/>
      <c r="B181" s="14"/>
      <c r="C181" s="10" t="s">
        <v>23</v>
      </c>
      <c r="D181" s="18" t="s">
        <v>15</v>
      </c>
      <c r="E181" s="1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33">
        <v>87.0</v>
      </c>
      <c r="B182" s="9" t="s">
        <v>127</v>
      </c>
      <c r="C182" s="10" t="s">
        <v>22</v>
      </c>
      <c r="D182" s="18" t="s">
        <v>15</v>
      </c>
      <c r="E182" s="1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14"/>
      <c r="B183" s="14"/>
      <c r="C183" s="10" t="s">
        <v>23</v>
      </c>
      <c r="D183" s="18" t="s">
        <v>15</v>
      </c>
      <c r="E183" s="1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33">
        <v>88.0</v>
      </c>
      <c r="B184" s="9" t="s">
        <v>128</v>
      </c>
      <c r="C184" s="10" t="s">
        <v>27</v>
      </c>
      <c r="D184" s="11" t="s">
        <v>9</v>
      </c>
      <c r="E184" s="26" t="s">
        <v>70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14"/>
      <c r="B185" s="14"/>
      <c r="C185" s="10" t="s">
        <v>23</v>
      </c>
      <c r="D185" s="11" t="s">
        <v>9</v>
      </c>
      <c r="E185" s="1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33">
        <v>89.0</v>
      </c>
      <c r="B186" s="9" t="s">
        <v>129</v>
      </c>
      <c r="C186" s="10" t="s">
        <v>27</v>
      </c>
      <c r="D186" s="18" t="s">
        <v>15</v>
      </c>
      <c r="E186" s="1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14"/>
      <c r="B187" s="14"/>
      <c r="C187" s="10" t="s">
        <v>23</v>
      </c>
      <c r="D187" s="18" t="s">
        <v>15</v>
      </c>
      <c r="E187" s="1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33">
        <v>90.0</v>
      </c>
      <c r="B188" s="9" t="s">
        <v>130</v>
      </c>
      <c r="C188" s="10" t="s">
        <v>27</v>
      </c>
      <c r="D188" s="11" t="s">
        <v>9</v>
      </c>
      <c r="E188" s="21" t="s">
        <v>10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14"/>
      <c r="B189" s="14"/>
      <c r="C189" s="10" t="s">
        <v>23</v>
      </c>
      <c r="D189" s="18" t="s">
        <v>15</v>
      </c>
      <c r="E189" s="1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33">
        <v>91.0</v>
      </c>
      <c r="B190" s="9" t="s">
        <v>131</v>
      </c>
      <c r="C190" s="10" t="s">
        <v>27</v>
      </c>
      <c r="D190" s="18" t="s">
        <v>15</v>
      </c>
      <c r="E190" s="1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14"/>
      <c r="B191" s="14"/>
      <c r="C191" s="10" t="s">
        <v>23</v>
      </c>
      <c r="D191" s="18" t="s">
        <v>15</v>
      </c>
      <c r="E191" s="1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33">
        <v>92.0</v>
      </c>
      <c r="B192" s="9" t="s">
        <v>132</v>
      </c>
      <c r="C192" s="10" t="s">
        <v>27</v>
      </c>
      <c r="D192" s="18" t="s">
        <v>15</v>
      </c>
      <c r="E192" s="1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14"/>
      <c r="B193" s="14"/>
      <c r="C193" s="10" t="s">
        <v>23</v>
      </c>
      <c r="D193" s="18" t="s">
        <v>15</v>
      </c>
      <c r="E193" s="1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33">
        <v>93.0</v>
      </c>
      <c r="B194" s="9" t="s">
        <v>33</v>
      </c>
      <c r="C194" s="10" t="s">
        <v>27</v>
      </c>
      <c r="D194" s="11" t="s">
        <v>9</v>
      </c>
      <c r="E194" s="26" t="s">
        <v>70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14"/>
      <c r="B195" s="14"/>
      <c r="C195" s="10" t="s">
        <v>23</v>
      </c>
      <c r="D195" s="18" t="s">
        <v>15</v>
      </c>
      <c r="E195" s="1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33">
        <v>94.0</v>
      </c>
      <c r="B196" s="9" t="s">
        <v>34</v>
      </c>
      <c r="C196" s="10" t="s">
        <v>27</v>
      </c>
      <c r="D196" s="11" t="s">
        <v>9</v>
      </c>
      <c r="E196" s="26" t="s">
        <v>70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14"/>
      <c r="B197" s="14"/>
      <c r="C197" s="10" t="s">
        <v>23</v>
      </c>
      <c r="D197" s="18" t="s">
        <v>15</v>
      </c>
      <c r="E197" s="1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33">
        <v>95.0</v>
      </c>
      <c r="B198" s="9" t="s">
        <v>35</v>
      </c>
      <c r="C198" s="10" t="s">
        <v>27</v>
      </c>
      <c r="D198" s="11" t="s">
        <v>9</v>
      </c>
      <c r="E198" s="12" t="s">
        <v>10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14"/>
      <c r="B199" s="14"/>
      <c r="C199" s="10" t="s">
        <v>23</v>
      </c>
      <c r="D199" s="11" t="s">
        <v>9</v>
      </c>
      <c r="E199" s="1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33">
        <v>96.0</v>
      </c>
      <c r="B200" s="9" t="s">
        <v>133</v>
      </c>
      <c r="C200" s="10" t="s">
        <v>27</v>
      </c>
      <c r="D200" s="11" t="s">
        <v>9</v>
      </c>
      <c r="E200" s="12" t="s">
        <v>10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36.0" customHeight="1">
      <c r="A201" s="14"/>
      <c r="B201" s="14"/>
      <c r="C201" s="10" t="s">
        <v>23</v>
      </c>
      <c r="D201" s="11" t="s">
        <v>9</v>
      </c>
      <c r="E201" s="1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33">
        <v>97.0</v>
      </c>
      <c r="B202" s="9" t="s">
        <v>37</v>
      </c>
      <c r="C202" s="10" t="s">
        <v>27</v>
      </c>
      <c r="D202" s="11" t="s">
        <v>9</v>
      </c>
      <c r="E202" s="21" t="s">
        <v>10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14"/>
      <c r="B203" s="14"/>
      <c r="C203" s="10" t="s">
        <v>23</v>
      </c>
      <c r="D203" s="18" t="s">
        <v>15</v>
      </c>
      <c r="E203" s="1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30.0" customHeight="1">
      <c r="A204" s="33">
        <v>98.0</v>
      </c>
      <c r="B204" s="9" t="s">
        <v>38</v>
      </c>
      <c r="C204" s="10" t="s">
        <v>27</v>
      </c>
      <c r="D204" s="11" t="s">
        <v>9</v>
      </c>
      <c r="E204" s="12" t="s">
        <v>10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14"/>
      <c r="B205" s="14"/>
      <c r="C205" s="10" t="s">
        <v>23</v>
      </c>
      <c r="D205" s="11" t="s">
        <v>9</v>
      </c>
      <c r="E205" s="1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33">
        <v>99.0</v>
      </c>
      <c r="B206" s="9" t="s">
        <v>39</v>
      </c>
      <c r="C206" s="10" t="s">
        <v>27</v>
      </c>
      <c r="D206" s="11" t="s">
        <v>9</v>
      </c>
      <c r="E206" s="12" t="s">
        <v>10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32.25" customHeight="1">
      <c r="A207" s="14"/>
      <c r="B207" s="14"/>
      <c r="C207" s="10" t="s">
        <v>23</v>
      </c>
      <c r="D207" s="11" t="s">
        <v>9</v>
      </c>
      <c r="E207" s="1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33">
        <v>100.0</v>
      </c>
      <c r="B208" s="9" t="s">
        <v>40</v>
      </c>
      <c r="C208" s="10" t="s">
        <v>27</v>
      </c>
      <c r="D208" s="18" t="s">
        <v>15</v>
      </c>
      <c r="E208" s="1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14"/>
      <c r="B209" s="14"/>
      <c r="C209" s="10" t="s">
        <v>23</v>
      </c>
      <c r="D209" s="18" t="s">
        <v>15</v>
      </c>
      <c r="E209" s="1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33">
        <v>101.0</v>
      </c>
      <c r="B210" s="9" t="s">
        <v>41</v>
      </c>
      <c r="C210" s="10" t="s">
        <v>27</v>
      </c>
      <c r="D210" s="18" t="s">
        <v>15</v>
      </c>
      <c r="E210" s="1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14"/>
      <c r="B211" s="14"/>
      <c r="C211" s="10" t="s">
        <v>23</v>
      </c>
      <c r="D211" s="18" t="s">
        <v>15</v>
      </c>
      <c r="E211" s="1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19">
        <v>102.0</v>
      </c>
      <c r="B212" s="9" t="s">
        <v>134</v>
      </c>
      <c r="C212" s="10" t="s">
        <v>14</v>
      </c>
      <c r="D212" s="18" t="s">
        <v>15</v>
      </c>
      <c r="E212" s="1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14"/>
      <c r="B213" s="14"/>
      <c r="C213" s="10" t="s">
        <v>43</v>
      </c>
      <c r="D213" s="18" t="s">
        <v>15</v>
      </c>
      <c r="E213" s="1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19">
        <v>103.0</v>
      </c>
      <c r="B214" s="9" t="s">
        <v>135</v>
      </c>
      <c r="C214" s="10" t="s">
        <v>27</v>
      </c>
      <c r="D214" s="11" t="s">
        <v>9</v>
      </c>
      <c r="E214" s="34" t="s">
        <v>10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14"/>
      <c r="B215" s="14"/>
      <c r="C215" s="10" t="s">
        <v>23</v>
      </c>
      <c r="D215" s="18" t="s">
        <v>15</v>
      </c>
      <c r="E215" s="1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35"/>
      <c r="C216" s="35"/>
      <c r="D216" s="3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35"/>
      <c r="C217" s="35"/>
      <c r="D217" s="3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35"/>
      <c r="C218" s="35"/>
      <c r="D218" s="3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35"/>
      <c r="C219" s="35"/>
      <c r="D219" s="3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35"/>
      <c r="C220" s="35"/>
      <c r="D220" s="3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35"/>
      <c r="C221" s="35"/>
      <c r="D221" s="3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35"/>
      <c r="C222" s="35"/>
      <c r="D222" s="3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35"/>
      <c r="C223" s="35"/>
      <c r="D223" s="3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35"/>
      <c r="C224" s="35"/>
      <c r="D224" s="3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35"/>
      <c r="C225" s="35"/>
      <c r="D225" s="3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35"/>
      <c r="C226" s="35"/>
      <c r="D226" s="3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35"/>
      <c r="C227" s="35"/>
      <c r="D227" s="3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35"/>
      <c r="C228" s="35"/>
      <c r="D228" s="3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35"/>
      <c r="C229" s="35"/>
      <c r="D229" s="3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35"/>
      <c r="C230" s="35"/>
      <c r="D230" s="3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35"/>
      <c r="C231" s="35"/>
      <c r="D231" s="3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35"/>
      <c r="C232" s="35"/>
      <c r="D232" s="3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35"/>
      <c r="C233" s="35"/>
      <c r="D233" s="3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35"/>
      <c r="C234" s="35"/>
      <c r="D234" s="3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35"/>
      <c r="C235" s="35"/>
      <c r="D235" s="3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35"/>
      <c r="C236" s="35"/>
      <c r="D236" s="3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35"/>
      <c r="C237" s="35"/>
      <c r="D237" s="3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35"/>
      <c r="C238" s="35"/>
      <c r="D238" s="3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35"/>
      <c r="C239" s="35"/>
      <c r="D239" s="3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35"/>
      <c r="C240" s="35"/>
      <c r="D240" s="3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35"/>
      <c r="C241" s="35"/>
      <c r="D241" s="3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35"/>
      <c r="C242" s="35"/>
      <c r="D242" s="3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35"/>
      <c r="C243" s="35"/>
      <c r="D243" s="3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35"/>
      <c r="C244" s="35"/>
      <c r="D244" s="3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35"/>
      <c r="C245" s="35"/>
      <c r="D245" s="3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35"/>
      <c r="C246" s="35"/>
      <c r="D246" s="3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35"/>
      <c r="C247" s="35"/>
      <c r="D247" s="3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35"/>
      <c r="C248" s="35"/>
      <c r="D248" s="3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35"/>
      <c r="C249" s="35"/>
      <c r="D249" s="3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35"/>
      <c r="C250" s="35"/>
      <c r="D250" s="3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35"/>
      <c r="C251" s="35"/>
      <c r="D251" s="3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35"/>
      <c r="C252" s="35"/>
      <c r="D252" s="3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35"/>
      <c r="C253" s="35"/>
      <c r="D253" s="3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</sheetData>
  <mergeCells count="241">
    <mergeCell ref="A1:E1"/>
    <mergeCell ref="A4:E4"/>
    <mergeCell ref="A5:A7"/>
    <mergeCell ref="B5:B7"/>
    <mergeCell ref="E5:E7"/>
    <mergeCell ref="A8:A9"/>
    <mergeCell ref="B8:B9"/>
    <mergeCell ref="B18:B19"/>
    <mergeCell ref="B20:B21"/>
    <mergeCell ref="E20:E21"/>
    <mergeCell ref="B22:B23"/>
    <mergeCell ref="B24:B25"/>
    <mergeCell ref="B26:B27"/>
    <mergeCell ref="B28:B29"/>
    <mergeCell ref="B30:B31"/>
    <mergeCell ref="A10:A11"/>
    <mergeCell ref="B10:B11"/>
    <mergeCell ref="A12:A13"/>
    <mergeCell ref="B12:B13"/>
    <mergeCell ref="A14:A15"/>
    <mergeCell ref="B14:B15"/>
    <mergeCell ref="B16:B17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E40:E41"/>
    <mergeCell ref="A42:A43"/>
    <mergeCell ref="B42:B43"/>
    <mergeCell ref="E76:E77"/>
    <mergeCell ref="E83:E84"/>
    <mergeCell ref="E85:E86"/>
    <mergeCell ref="E99:E100"/>
    <mergeCell ref="E109:E110"/>
    <mergeCell ref="B50:B51"/>
    <mergeCell ref="A52:E52"/>
    <mergeCell ref="A65:E65"/>
    <mergeCell ref="E66:E69"/>
    <mergeCell ref="A68:A69"/>
    <mergeCell ref="B68:B69"/>
    <mergeCell ref="A80:E80"/>
    <mergeCell ref="A44:A45"/>
    <mergeCell ref="B44:B45"/>
    <mergeCell ref="A46:A47"/>
    <mergeCell ref="B46:B47"/>
    <mergeCell ref="A48:A49"/>
    <mergeCell ref="B48:B49"/>
    <mergeCell ref="A50:A51"/>
    <mergeCell ref="A53:A54"/>
    <mergeCell ref="B53:B54"/>
    <mergeCell ref="A55:A56"/>
    <mergeCell ref="B55:B56"/>
    <mergeCell ref="A57:A58"/>
    <mergeCell ref="B57:B58"/>
    <mergeCell ref="B59:B60"/>
    <mergeCell ref="A59:A60"/>
    <mergeCell ref="A61:A62"/>
    <mergeCell ref="A63:A64"/>
    <mergeCell ref="A66:A67"/>
    <mergeCell ref="A70:A71"/>
    <mergeCell ref="A72:A73"/>
    <mergeCell ref="A74:A75"/>
    <mergeCell ref="B61:B62"/>
    <mergeCell ref="B63:B64"/>
    <mergeCell ref="B66:B67"/>
    <mergeCell ref="B70:B71"/>
    <mergeCell ref="B72:B73"/>
    <mergeCell ref="B74:B75"/>
    <mergeCell ref="B76:B77"/>
    <mergeCell ref="A76:A77"/>
    <mergeCell ref="A78:A79"/>
    <mergeCell ref="A81:A82"/>
    <mergeCell ref="A83:A84"/>
    <mergeCell ref="A85:A86"/>
    <mergeCell ref="A87:A88"/>
    <mergeCell ref="A89:A90"/>
    <mergeCell ref="B78:B79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45:B146"/>
    <mergeCell ref="B147:B148"/>
    <mergeCell ref="B149:B150"/>
    <mergeCell ref="B151:B152"/>
    <mergeCell ref="B153:B154"/>
    <mergeCell ref="B155:B156"/>
    <mergeCell ref="B157:B158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208:B209"/>
    <mergeCell ref="B210:B211"/>
    <mergeCell ref="B212:B213"/>
    <mergeCell ref="B214:B215"/>
    <mergeCell ref="B194:B195"/>
    <mergeCell ref="B196:B197"/>
    <mergeCell ref="B198:B199"/>
    <mergeCell ref="B200:B201"/>
    <mergeCell ref="B202:B203"/>
    <mergeCell ref="B204:B205"/>
    <mergeCell ref="B206:B207"/>
    <mergeCell ref="B121:B122"/>
    <mergeCell ref="B123:B124"/>
    <mergeCell ref="B125:B126"/>
    <mergeCell ref="E125:E126"/>
    <mergeCell ref="B107:B108"/>
    <mergeCell ref="B109:B110"/>
    <mergeCell ref="B111:B112"/>
    <mergeCell ref="B113:B114"/>
    <mergeCell ref="B115:B116"/>
    <mergeCell ref="B117:B118"/>
    <mergeCell ref="B119:B120"/>
    <mergeCell ref="E135:E136"/>
    <mergeCell ref="E137:E138"/>
    <mergeCell ref="B127:B128"/>
    <mergeCell ref="B129:B130"/>
    <mergeCell ref="B131:B132"/>
    <mergeCell ref="B133:B134"/>
    <mergeCell ref="E133:E134"/>
    <mergeCell ref="B135:B136"/>
    <mergeCell ref="B137:B138"/>
    <mergeCell ref="B139:B140"/>
    <mergeCell ref="E139:E140"/>
    <mergeCell ref="B141:B142"/>
    <mergeCell ref="E141:E142"/>
    <mergeCell ref="B143:B144"/>
    <mergeCell ref="E143:E144"/>
    <mergeCell ref="E145:E146"/>
    <mergeCell ref="B159:B160"/>
    <mergeCell ref="B161:B162"/>
    <mergeCell ref="B163:B164"/>
    <mergeCell ref="A165:E165"/>
    <mergeCell ref="E196:E197"/>
    <mergeCell ref="E198:E199"/>
    <mergeCell ref="E200:E201"/>
    <mergeCell ref="E204:E205"/>
    <mergeCell ref="E206:E207"/>
    <mergeCell ref="E147:E148"/>
    <mergeCell ref="E149:E150"/>
    <mergeCell ref="E151:E152"/>
    <mergeCell ref="E155:E156"/>
    <mergeCell ref="E172:E173"/>
    <mergeCell ref="E184:E185"/>
    <mergeCell ref="E194:E195"/>
    <mergeCell ref="A204:A205"/>
    <mergeCell ref="A206:A207"/>
    <mergeCell ref="A208:A209"/>
    <mergeCell ref="A210:A211"/>
    <mergeCell ref="A212:A213"/>
    <mergeCell ref="A214:A215"/>
    <mergeCell ref="A190:A191"/>
    <mergeCell ref="A192:A193"/>
    <mergeCell ref="A194:A195"/>
    <mergeCell ref="A196:A197"/>
    <mergeCell ref="A198:A199"/>
    <mergeCell ref="A200:A201"/>
    <mergeCell ref="A202:A203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</mergeCells>
  <dataValidations>
    <dataValidation type="list" allowBlank="1" sqref="D5:D51 D53:D64 D66:D79 D81:D164 D166:D1033">
      <formula1>"PASSED,FAILED,skip"</formula1>
    </dataValidation>
  </dataValidations>
  <hyperlinks>
    <hyperlink r:id="rId1" location="gid=1214469044&amp;range=34:34" ref="E5"/>
    <hyperlink r:id="rId2" location="gid=1214469044&amp;range=35:35" ref="E20"/>
    <hyperlink r:id="rId3" location="gid=1214469044&amp;range=36:36" ref="E22"/>
    <hyperlink r:id="rId4" location="gid=1214469044&amp;range=3:3" ref="E24"/>
    <hyperlink r:id="rId5" location="gid=1214469044&amp;range=37:37" ref="E28"/>
    <hyperlink r:id="rId6" location="gid=1214469044&amp;range=38:38" ref="E30"/>
    <hyperlink r:id="rId7" location="gid=1214469044&amp;range=4:4" ref="E32"/>
    <hyperlink r:id="rId8" location="gid=1214469044&amp;range=5:5" ref="E34"/>
    <hyperlink r:id="rId9" location="gid=1214469044&amp;range=6:6" ref="E36"/>
    <hyperlink r:id="rId10" location="gid=1214469044&amp;range=7:7" ref="E38"/>
    <hyperlink r:id="rId11" location="gid=1214469044&amp;range=8:8" ref="E40"/>
    <hyperlink r:id="rId12" location="gid=1214469044&amp;range=9:9" ref="E42"/>
    <hyperlink r:id="rId13" location="gid=1214469044&amp;range=39:39" ref="E50"/>
    <hyperlink r:id="rId14" location="gid=1214469044&amp;range=10:10" ref="E63"/>
    <hyperlink r:id="rId15" location="gid=1214469044&amp;range=11:11" ref="E66"/>
    <hyperlink r:id="rId16" location="gid=1214469044&amp;range=40:40" ref="E83"/>
    <hyperlink r:id="rId17" location="gid=1214469044&amp;range=41:41" ref="E85"/>
    <hyperlink r:id="rId18" location="gid=1214469044&amp;range=43:43" ref="E99"/>
    <hyperlink r:id="rId19" location="gid=1214469044&amp;range=44:44" ref="E109"/>
    <hyperlink r:id="rId20" location="gid=1214469044&amp;range=12:12" ref="E125"/>
    <hyperlink r:id="rId21" location="gid=1214469044&amp;range=13:13" ref="E129"/>
    <hyperlink r:id="rId22" location="gid=1214469044&amp;range=14:14" ref="E131"/>
    <hyperlink r:id="rId23" location="gid=1214469044&amp;range=15:15" ref="E133"/>
    <hyperlink r:id="rId24" location="gid=1214469044&amp;range=16:16" ref="E135"/>
    <hyperlink r:id="rId25" location="gid=1214469044&amp;range=17:17" ref="E137"/>
    <hyperlink r:id="rId26" location="gid=1214469044&amp;range=18:18" ref="E139"/>
    <hyperlink r:id="rId27" location="gid=1214469044&amp;range=19:19" ref="E141"/>
    <hyperlink r:id="rId28" location="gid=1214469044&amp;range=20:20" ref="E143"/>
    <hyperlink r:id="rId29" location="gid=1214469044&amp;range=21:21" ref="E145"/>
    <hyperlink r:id="rId30" location="gid=1214469044&amp;range=22:22" ref="E147"/>
    <hyperlink r:id="rId31" location="gid=1214469044&amp;range=23:23" ref="E149"/>
    <hyperlink r:id="rId32" location="gid=1214469044&amp;range=24:24" ref="E151"/>
    <hyperlink r:id="rId33" location="gid=1214469044&amp;range=25:25" ref="E153"/>
    <hyperlink r:id="rId34" location="gid=1214469044&amp;range=26:26" ref="E155"/>
    <hyperlink r:id="rId35" location="gid=1214469044&amp;range=27:27" ref="E157"/>
    <hyperlink r:id="rId36" location="gid=1214469044&amp;range=45:45" ref="E172"/>
    <hyperlink r:id="rId37" location="gid=1214469044&amp;range=46:46" ref="E184"/>
    <hyperlink r:id="rId38" location="gid=1214469044&amp;range=28:28" ref="E188"/>
    <hyperlink r:id="rId39" location="gid=1214469044&amp;range=47:47" ref="E194"/>
    <hyperlink r:id="rId40" location="gid=1214469044&amp;range=48:48" ref="E196"/>
    <hyperlink r:id="rId41" location="gid=1214469044&amp;range=29:29" ref="E198"/>
    <hyperlink r:id="rId42" location="gid=1214469044&amp;range=30:30" ref="E200"/>
    <hyperlink r:id="rId43" location="gid=1214469044&amp;range=31:31" ref="E202"/>
    <hyperlink r:id="rId44" location="gid=1214469044&amp;range=32:32" ref="E204"/>
    <hyperlink r:id="rId45" location="gid=1214469044&amp;range=33:33" ref="E206"/>
    <hyperlink r:id="rId46" location="gid=1214469044&amp;range=49:49" ref="E214"/>
  </hyperlinks>
  <printOptions/>
  <pageMargins bottom="0.75" footer="0.0" header="0.0" left="0.7" right="0.7" top="0.75"/>
  <pageSetup paperSize="9" orientation="portrait"/>
  <drawing r:id="rId4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9.25"/>
    <col customWidth="1" min="3" max="3" width="27.88"/>
    <col customWidth="1" min="4" max="4" width="33.0"/>
    <col customWidth="1" min="5" max="5" width="21.38"/>
    <col customWidth="1" min="6" max="6" width="29.38"/>
    <col customWidth="1" min="7" max="7" width="14.88"/>
  </cols>
  <sheetData>
    <row r="1" ht="42.0" customHeight="1">
      <c r="A1" s="36" t="s">
        <v>136</v>
      </c>
      <c r="B1" s="7"/>
      <c r="C1" s="7"/>
      <c r="D1" s="7"/>
      <c r="E1" s="7"/>
      <c r="F1" s="7"/>
      <c r="G1" s="7"/>
      <c r="H1" s="8"/>
    </row>
    <row r="2">
      <c r="A2" s="37" t="s">
        <v>137</v>
      </c>
      <c r="B2" s="37" t="s">
        <v>138</v>
      </c>
      <c r="C2" s="38" t="s">
        <v>139</v>
      </c>
      <c r="D2" s="37" t="s">
        <v>140</v>
      </c>
      <c r="E2" s="37" t="s">
        <v>141</v>
      </c>
      <c r="F2" s="37" t="s">
        <v>142</v>
      </c>
      <c r="G2" s="37" t="s">
        <v>143</v>
      </c>
      <c r="H2" s="37" t="s">
        <v>144</v>
      </c>
    </row>
    <row r="3" ht="83.25" customHeight="1">
      <c r="A3" s="39">
        <v>1.0</v>
      </c>
      <c r="B3" s="39" t="s">
        <v>145</v>
      </c>
      <c r="C3" s="39" t="s">
        <v>146</v>
      </c>
      <c r="D3" s="39" t="s">
        <v>147</v>
      </c>
      <c r="E3" s="39" t="s">
        <v>148</v>
      </c>
      <c r="F3" s="39" t="s">
        <v>149</v>
      </c>
      <c r="G3" s="40" t="s">
        <v>150</v>
      </c>
      <c r="H3" s="40" t="s">
        <v>151</v>
      </c>
    </row>
    <row r="4" ht="75.0" customHeight="1">
      <c r="A4" s="39">
        <v>2.0</v>
      </c>
      <c r="B4" s="39" t="s">
        <v>152</v>
      </c>
      <c r="C4" s="39" t="s">
        <v>146</v>
      </c>
      <c r="D4" s="39" t="s">
        <v>153</v>
      </c>
      <c r="E4" s="39" t="s">
        <v>154</v>
      </c>
      <c r="F4" s="39" t="s">
        <v>149</v>
      </c>
      <c r="G4" s="40" t="s">
        <v>150</v>
      </c>
      <c r="H4" s="40" t="s">
        <v>151</v>
      </c>
    </row>
    <row r="5">
      <c r="A5" s="39">
        <v>3.0</v>
      </c>
      <c r="B5" s="39" t="s">
        <v>155</v>
      </c>
      <c r="C5" s="39" t="s">
        <v>146</v>
      </c>
      <c r="D5" s="39" t="s">
        <v>156</v>
      </c>
      <c r="E5" s="39" t="s">
        <v>157</v>
      </c>
      <c r="F5" s="39" t="s">
        <v>149</v>
      </c>
      <c r="G5" s="40" t="s">
        <v>150</v>
      </c>
      <c r="H5" s="40" t="s">
        <v>151</v>
      </c>
    </row>
    <row r="6">
      <c r="A6" s="39">
        <v>4.0</v>
      </c>
      <c r="B6" s="39" t="s">
        <v>158</v>
      </c>
      <c r="C6" s="39" t="s">
        <v>146</v>
      </c>
      <c r="D6" s="39" t="s">
        <v>159</v>
      </c>
      <c r="E6" s="39" t="s">
        <v>160</v>
      </c>
      <c r="F6" s="39" t="s">
        <v>149</v>
      </c>
      <c r="G6" s="40" t="s">
        <v>150</v>
      </c>
      <c r="H6" s="40" t="s">
        <v>151</v>
      </c>
    </row>
    <row r="7">
      <c r="A7" s="39">
        <v>5.0</v>
      </c>
      <c r="B7" s="39" t="s">
        <v>161</v>
      </c>
      <c r="C7" s="39" t="s">
        <v>146</v>
      </c>
      <c r="D7" s="39" t="s">
        <v>162</v>
      </c>
      <c r="E7" s="39" t="s">
        <v>148</v>
      </c>
      <c r="F7" s="39" t="s">
        <v>149</v>
      </c>
      <c r="G7" s="40" t="s">
        <v>150</v>
      </c>
      <c r="H7" s="40" t="s">
        <v>151</v>
      </c>
    </row>
    <row r="8">
      <c r="A8" s="39">
        <v>6.0</v>
      </c>
      <c r="B8" s="39" t="s">
        <v>163</v>
      </c>
      <c r="C8" s="39" t="s">
        <v>146</v>
      </c>
      <c r="D8" s="39" t="s">
        <v>164</v>
      </c>
      <c r="E8" s="39" t="s">
        <v>148</v>
      </c>
      <c r="F8" s="39" t="s">
        <v>165</v>
      </c>
      <c r="G8" s="39" t="s">
        <v>166</v>
      </c>
      <c r="H8" s="39" t="s">
        <v>167</v>
      </c>
    </row>
    <row r="9">
      <c r="A9" s="39">
        <v>7.0</v>
      </c>
      <c r="B9" s="39" t="s">
        <v>168</v>
      </c>
      <c r="C9" s="39" t="s">
        <v>146</v>
      </c>
      <c r="D9" s="39" t="s">
        <v>169</v>
      </c>
      <c r="E9" s="39" t="s">
        <v>170</v>
      </c>
      <c r="F9" s="39" t="s">
        <v>149</v>
      </c>
      <c r="G9" s="40" t="s">
        <v>150</v>
      </c>
      <c r="H9" s="40" t="s">
        <v>151</v>
      </c>
    </row>
    <row r="10">
      <c r="A10" s="39">
        <v>8.0</v>
      </c>
      <c r="B10" s="39" t="s">
        <v>171</v>
      </c>
      <c r="C10" s="39" t="s">
        <v>172</v>
      </c>
      <c r="D10" s="39" t="s">
        <v>173</v>
      </c>
      <c r="E10" s="39" t="s">
        <v>174</v>
      </c>
      <c r="F10" s="39" t="s">
        <v>175</v>
      </c>
      <c r="G10" s="39" t="s">
        <v>166</v>
      </c>
      <c r="H10" s="39" t="s">
        <v>167</v>
      </c>
    </row>
    <row r="11">
      <c r="A11" s="39">
        <v>9.0</v>
      </c>
      <c r="B11" s="39" t="s">
        <v>176</v>
      </c>
      <c r="C11" s="39" t="s">
        <v>177</v>
      </c>
      <c r="D11" s="39" t="s">
        <v>178</v>
      </c>
      <c r="E11" s="39" t="s">
        <v>179</v>
      </c>
      <c r="F11" s="39" t="s">
        <v>180</v>
      </c>
      <c r="G11" s="39" t="s">
        <v>181</v>
      </c>
      <c r="H11" s="39" t="s">
        <v>182</v>
      </c>
    </row>
    <row r="12">
      <c r="A12" s="39">
        <v>10.0</v>
      </c>
      <c r="B12" s="39" t="s">
        <v>183</v>
      </c>
      <c r="C12" s="39" t="s">
        <v>184</v>
      </c>
      <c r="D12" s="39" t="s">
        <v>185</v>
      </c>
      <c r="E12" s="39" t="s">
        <v>186</v>
      </c>
      <c r="F12" s="39" t="s">
        <v>187</v>
      </c>
      <c r="G12" s="39" t="s">
        <v>181</v>
      </c>
      <c r="H12" s="39" t="s">
        <v>182</v>
      </c>
    </row>
    <row r="13">
      <c r="A13" s="39">
        <v>11.0</v>
      </c>
      <c r="B13" s="39" t="s">
        <v>188</v>
      </c>
      <c r="C13" s="39" t="s">
        <v>184</v>
      </c>
      <c r="D13" s="39" t="s">
        <v>189</v>
      </c>
      <c r="E13" s="39" t="s">
        <v>190</v>
      </c>
      <c r="F13" s="39" t="s">
        <v>191</v>
      </c>
      <c r="G13" s="39" t="s">
        <v>181</v>
      </c>
      <c r="H13" s="39" t="s">
        <v>182</v>
      </c>
    </row>
    <row r="14">
      <c r="A14" s="39">
        <v>12.0</v>
      </c>
      <c r="B14" s="39" t="s">
        <v>192</v>
      </c>
      <c r="C14" s="39" t="s">
        <v>184</v>
      </c>
      <c r="D14" s="39" t="s">
        <v>193</v>
      </c>
      <c r="E14" s="39" t="s">
        <v>186</v>
      </c>
      <c r="F14" s="39" t="s">
        <v>175</v>
      </c>
      <c r="G14" s="39" t="s">
        <v>181</v>
      </c>
      <c r="H14" s="39" t="s">
        <v>182</v>
      </c>
    </row>
    <row r="15">
      <c r="A15" s="39">
        <v>13.0</v>
      </c>
      <c r="B15" s="39" t="s">
        <v>194</v>
      </c>
      <c r="C15" s="39" t="s">
        <v>184</v>
      </c>
      <c r="D15" s="39" t="s">
        <v>195</v>
      </c>
      <c r="E15" s="39" t="s">
        <v>196</v>
      </c>
      <c r="F15" s="39" t="s">
        <v>187</v>
      </c>
      <c r="G15" s="39" t="s">
        <v>181</v>
      </c>
      <c r="H15" s="39" t="s">
        <v>182</v>
      </c>
    </row>
    <row r="16">
      <c r="A16" s="39">
        <v>14.0</v>
      </c>
      <c r="B16" s="39" t="s">
        <v>197</v>
      </c>
      <c r="C16" s="39" t="s">
        <v>184</v>
      </c>
      <c r="D16" s="39" t="s">
        <v>198</v>
      </c>
      <c r="E16" s="39" t="s">
        <v>196</v>
      </c>
      <c r="F16" s="39" t="s">
        <v>187</v>
      </c>
      <c r="G16" s="39" t="s">
        <v>181</v>
      </c>
      <c r="H16" s="39" t="s">
        <v>182</v>
      </c>
    </row>
    <row r="17">
      <c r="A17" s="39">
        <v>15.0</v>
      </c>
      <c r="B17" s="39" t="s">
        <v>199</v>
      </c>
      <c r="C17" s="39" t="s">
        <v>184</v>
      </c>
      <c r="D17" s="39" t="s">
        <v>200</v>
      </c>
      <c r="E17" s="39" t="s">
        <v>201</v>
      </c>
      <c r="F17" s="39" t="s">
        <v>187</v>
      </c>
      <c r="G17" s="39" t="s">
        <v>181</v>
      </c>
      <c r="H17" s="39" t="s">
        <v>182</v>
      </c>
    </row>
    <row r="18">
      <c r="A18" s="39">
        <v>16.0</v>
      </c>
      <c r="B18" s="39" t="s">
        <v>202</v>
      </c>
      <c r="C18" s="39" t="s">
        <v>184</v>
      </c>
      <c r="D18" s="39" t="s">
        <v>203</v>
      </c>
      <c r="E18" s="39" t="s">
        <v>204</v>
      </c>
      <c r="F18" s="39" t="s">
        <v>187</v>
      </c>
      <c r="G18" s="39" t="s">
        <v>181</v>
      </c>
      <c r="H18" s="39" t="s">
        <v>182</v>
      </c>
    </row>
    <row r="19">
      <c r="A19" s="39">
        <v>17.0</v>
      </c>
      <c r="B19" s="39" t="s">
        <v>205</v>
      </c>
      <c r="C19" s="39" t="s">
        <v>184</v>
      </c>
      <c r="D19" s="39" t="s">
        <v>206</v>
      </c>
      <c r="E19" s="39" t="s">
        <v>186</v>
      </c>
      <c r="F19" s="39" t="s">
        <v>187</v>
      </c>
      <c r="G19" s="39" t="s">
        <v>181</v>
      </c>
      <c r="H19" s="39" t="s">
        <v>182</v>
      </c>
    </row>
    <row r="20">
      <c r="A20" s="39">
        <v>18.0</v>
      </c>
      <c r="B20" s="39" t="s">
        <v>207</v>
      </c>
      <c r="C20" s="39" t="s">
        <v>184</v>
      </c>
      <c r="D20" s="39" t="s">
        <v>208</v>
      </c>
      <c r="E20" s="39" t="s">
        <v>186</v>
      </c>
      <c r="F20" s="39" t="s">
        <v>187</v>
      </c>
      <c r="G20" s="39" t="s">
        <v>181</v>
      </c>
      <c r="H20" s="39" t="s">
        <v>182</v>
      </c>
    </row>
    <row r="21">
      <c r="A21" s="39">
        <v>19.0</v>
      </c>
      <c r="B21" s="39" t="s">
        <v>209</v>
      </c>
      <c r="C21" s="39" t="s">
        <v>184</v>
      </c>
      <c r="D21" s="39" t="s">
        <v>210</v>
      </c>
      <c r="E21" s="39" t="s">
        <v>186</v>
      </c>
      <c r="F21" s="39" t="s">
        <v>187</v>
      </c>
      <c r="G21" s="39" t="s">
        <v>181</v>
      </c>
      <c r="H21" s="39" t="s">
        <v>182</v>
      </c>
    </row>
    <row r="22">
      <c r="A22" s="39">
        <v>20.0</v>
      </c>
      <c r="B22" s="41" t="s">
        <v>211</v>
      </c>
      <c r="C22" s="39" t="s">
        <v>184</v>
      </c>
      <c r="D22" s="41" t="s">
        <v>212</v>
      </c>
      <c r="E22" s="39" t="s">
        <v>186</v>
      </c>
      <c r="F22" s="39" t="s">
        <v>187</v>
      </c>
      <c r="G22" s="39" t="s">
        <v>181</v>
      </c>
      <c r="H22" s="39" t="s">
        <v>182</v>
      </c>
    </row>
    <row r="23">
      <c r="A23" s="39">
        <v>21.0</v>
      </c>
      <c r="B23" s="41" t="s">
        <v>213</v>
      </c>
      <c r="C23" s="39" t="s">
        <v>184</v>
      </c>
      <c r="D23" s="41" t="s">
        <v>214</v>
      </c>
      <c r="E23" s="39" t="s">
        <v>186</v>
      </c>
      <c r="F23" s="39" t="s">
        <v>187</v>
      </c>
      <c r="G23" s="39" t="s">
        <v>181</v>
      </c>
      <c r="H23" s="39" t="s">
        <v>182</v>
      </c>
    </row>
    <row r="24">
      <c r="A24" s="39">
        <v>22.0</v>
      </c>
      <c r="B24" s="41" t="s">
        <v>215</v>
      </c>
      <c r="C24" s="39" t="s">
        <v>184</v>
      </c>
      <c r="D24" s="41" t="s">
        <v>216</v>
      </c>
      <c r="E24" s="39" t="s">
        <v>186</v>
      </c>
      <c r="F24" s="39" t="s">
        <v>187</v>
      </c>
      <c r="G24" s="39" t="s">
        <v>181</v>
      </c>
      <c r="H24" s="39" t="s">
        <v>182</v>
      </c>
    </row>
    <row r="25">
      <c r="A25" s="39">
        <v>23.0</v>
      </c>
      <c r="B25" s="41" t="s">
        <v>217</v>
      </c>
      <c r="C25" s="39" t="s">
        <v>184</v>
      </c>
      <c r="D25" s="41" t="s">
        <v>218</v>
      </c>
      <c r="E25" s="41" t="s">
        <v>219</v>
      </c>
      <c r="F25" s="41" t="s">
        <v>220</v>
      </c>
      <c r="G25" s="39" t="s">
        <v>181</v>
      </c>
      <c r="H25" s="39" t="s">
        <v>182</v>
      </c>
    </row>
    <row r="26">
      <c r="A26" s="39">
        <v>24.0</v>
      </c>
      <c r="B26" s="41" t="s">
        <v>221</v>
      </c>
      <c r="C26" s="39" t="s">
        <v>184</v>
      </c>
      <c r="D26" s="41" t="s">
        <v>222</v>
      </c>
      <c r="E26" s="39" t="s">
        <v>186</v>
      </c>
      <c r="F26" s="39" t="s">
        <v>187</v>
      </c>
      <c r="G26" s="39" t="s">
        <v>181</v>
      </c>
      <c r="H26" s="39" t="s">
        <v>182</v>
      </c>
    </row>
    <row r="27">
      <c r="A27" s="39">
        <v>25.0</v>
      </c>
      <c r="B27" s="41" t="s">
        <v>223</v>
      </c>
      <c r="C27" s="39" t="s">
        <v>184</v>
      </c>
      <c r="D27" s="41" t="s">
        <v>224</v>
      </c>
      <c r="E27" s="39" t="s">
        <v>186</v>
      </c>
      <c r="F27" s="41" t="s">
        <v>220</v>
      </c>
      <c r="G27" s="39" t="s">
        <v>181</v>
      </c>
      <c r="H27" s="39" t="s">
        <v>182</v>
      </c>
    </row>
    <row r="28">
      <c r="A28" s="39">
        <v>26.0</v>
      </c>
      <c r="B28" s="41" t="s">
        <v>225</v>
      </c>
      <c r="C28" s="41" t="s">
        <v>226</v>
      </c>
      <c r="D28" s="41" t="s">
        <v>227</v>
      </c>
      <c r="E28" s="41" t="s">
        <v>228</v>
      </c>
      <c r="F28" s="41" t="s">
        <v>229</v>
      </c>
      <c r="G28" s="39" t="s">
        <v>181</v>
      </c>
      <c r="H28" s="39" t="s">
        <v>182</v>
      </c>
    </row>
    <row r="29">
      <c r="A29" s="39">
        <v>27.0</v>
      </c>
      <c r="B29" s="41" t="s">
        <v>230</v>
      </c>
      <c r="C29" s="41" t="s">
        <v>226</v>
      </c>
      <c r="D29" s="41" t="s">
        <v>231</v>
      </c>
      <c r="E29" s="41" t="s">
        <v>186</v>
      </c>
      <c r="F29" s="41" t="s">
        <v>232</v>
      </c>
      <c r="G29" s="39" t="s">
        <v>181</v>
      </c>
      <c r="H29" s="39" t="s">
        <v>182</v>
      </c>
    </row>
    <row r="30">
      <c r="A30" s="39">
        <v>28.0</v>
      </c>
      <c r="B30" s="41" t="s">
        <v>233</v>
      </c>
      <c r="C30" s="41" t="s">
        <v>226</v>
      </c>
      <c r="D30" s="41" t="s">
        <v>234</v>
      </c>
      <c r="E30" s="41" t="s">
        <v>186</v>
      </c>
      <c r="F30" s="41" t="s">
        <v>232</v>
      </c>
      <c r="G30" s="39" t="s">
        <v>181</v>
      </c>
      <c r="H30" s="39" t="s">
        <v>182</v>
      </c>
    </row>
    <row r="31">
      <c r="A31" s="39">
        <v>29.0</v>
      </c>
      <c r="B31" s="41" t="s">
        <v>235</v>
      </c>
      <c r="C31" s="41" t="s">
        <v>226</v>
      </c>
      <c r="D31" s="41" t="s">
        <v>236</v>
      </c>
      <c r="E31" s="41" t="s">
        <v>148</v>
      </c>
      <c r="F31" s="41" t="s">
        <v>237</v>
      </c>
      <c r="G31" s="41" t="s">
        <v>238</v>
      </c>
      <c r="H31" s="41" t="s">
        <v>167</v>
      </c>
    </row>
    <row r="32">
      <c r="A32" s="39">
        <v>30.0</v>
      </c>
      <c r="B32" s="41" t="s">
        <v>239</v>
      </c>
      <c r="C32" s="41" t="s">
        <v>226</v>
      </c>
      <c r="D32" s="41" t="s">
        <v>240</v>
      </c>
      <c r="E32" s="41" t="s">
        <v>186</v>
      </c>
      <c r="F32" s="41" t="s">
        <v>232</v>
      </c>
      <c r="G32" s="39" t="s">
        <v>181</v>
      </c>
      <c r="H32" s="39" t="s">
        <v>182</v>
      </c>
    </row>
    <row r="33">
      <c r="A33" s="39">
        <v>31.0</v>
      </c>
      <c r="B33" s="41" t="s">
        <v>241</v>
      </c>
      <c r="C33" s="41" t="s">
        <v>226</v>
      </c>
      <c r="D33" s="41" t="s">
        <v>242</v>
      </c>
      <c r="E33" s="41" t="s">
        <v>186</v>
      </c>
      <c r="F33" s="41" t="s">
        <v>232</v>
      </c>
      <c r="G33" s="39" t="s">
        <v>181</v>
      </c>
      <c r="H33" s="39" t="s">
        <v>182</v>
      </c>
    </row>
    <row r="34">
      <c r="A34" s="42">
        <v>32.0</v>
      </c>
      <c r="B34" s="42" t="s">
        <v>243</v>
      </c>
      <c r="C34" s="42" t="s">
        <v>244</v>
      </c>
      <c r="D34" s="42" t="s">
        <v>245</v>
      </c>
      <c r="E34" s="42" t="s">
        <v>246</v>
      </c>
      <c r="F34" s="42" t="s">
        <v>247</v>
      </c>
      <c r="G34" s="39" t="s">
        <v>181</v>
      </c>
      <c r="H34" s="39" t="s">
        <v>182</v>
      </c>
    </row>
    <row r="35">
      <c r="A35" s="42">
        <v>33.0</v>
      </c>
      <c r="B35" s="42" t="s">
        <v>248</v>
      </c>
      <c r="C35" s="43" t="s">
        <v>226</v>
      </c>
      <c r="D35" s="42" t="s">
        <v>249</v>
      </c>
      <c r="E35" s="42" t="s">
        <v>250</v>
      </c>
      <c r="F35" s="42" t="s">
        <v>251</v>
      </c>
      <c r="G35" s="42" t="s">
        <v>150</v>
      </c>
      <c r="H35" s="42" t="s">
        <v>151</v>
      </c>
    </row>
    <row r="36">
      <c r="A36" s="42">
        <v>34.0</v>
      </c>
      <c r="B36" s="42" t="s">
        <v>252</v>
      </c>
      <c r="C36" s="43" t="s">
        <v>226</v>
      </c>
      <c r="D36" s="42" t="s">
        <v>253</v>
      </c>
      <c r="E36" s="42" t="s">
        <v>250</v>
      </c>
      <c r="F36" s="42" t="s">
        <v>247</v>
      </c>
      <c r="G36" s="42" t="s">
        <v>150</v>
      </c>
      <c r="H36" s="42" t="s">
        <v>151</v>
      </c>
    </row>
    <row r="37">
      <c r="A37" s="42">
        <v>35.0</v>
      </c>
      <c r="B37" s="42" t="s">
        <v>254</v>
      </c>
      <c r="C37" s="43" t="s">
        <v>226</v>
      </c>
      <c r="D37" s="42" t="s">
        <v>255</v>
      </c>
      <c r="E37" s="42" t="s">
        <v>256</v>
      </c>
      <c r="F37" s="42" t="s">
        <v>257</v>
      </c>
      <c r="G37" s="39" t="s">
        <v>181</v>
      </c>
      <c r="H37" s="39" t="s">
        <v>182</v>
      </c>
    </row>
    <row r="38">
      <c r="A38" s="42">
        <v>36.0</v>
      </c>
      <c r="B38" s="42" t="s">
        <v>258</v>
      </c>
      <c r="C38" s="43" t="s">
        <v>226</v>
      </c>
      <c r="D38" s="42" t="s">
        <v>259</v>
      </c>
      <c r="E38" s="42" t="s">
        <v>256</v>
      </c>
      <c r="F38" s="42" t="s">
        <v>247</v>
      </c>
      <c r="G38" s="42" t="s">
        <v>150</v>
      </c>
      <c r="H38" s="42" t="s">
        <v>151</v>
      </c>
    </row>
    <row r="39">
      <c r="A39" s="42">
        <v>37.0</v>
      </c>
      <c r="B39" s="42" t="s">
        <v>260</v>
      </c>
      <c r="C39" s="43" t="s">
        <v>226</v>
      </c>
      <c r="D39" s="42" t="s">
        <v>261</v>
      </c>
      <c r="E39" s="42" t="s">
        <v>256</v>
      </c>
      <c r="F39" s="42" t="s">
        <v>262</v>
      </c>
      <c r="G39" s="43" t="s">
        <v>238</v>
      </c>
      <c r="H39" s="43" t="s">
        <v>167</v>
      </c>
    </row>
    <row r="40">
      <c r="A40" s="44">
        <v>38.0</v>
      </c>
      <c r="B40" s="44" t="s">
        <v>263</v>
      </c>
      <c r="C40" s="45" t="s">
        <v>184</v>
      </c>
      <c r="D40" s="44" t="s">
        <v>264</v>
      </c>
      <c r="E40" s="44" t="s">
        <v>265</v>
      </c>
      <c r="F40" s="44" t="s">
        <v>266</v>
      </c>
      <c r="G40" s="45" t="s">
        <v>181</v>
      </c>
      <c r="H40" s="45" t="s">
        <v>182</v>
      </c>
    </row>
    <row r="41">
      <c r="A41" s="44">
        <v>39.0</v>
      </c>
      <c r="B41" s="44" t="s">
        <v>267</v>
      </c>
      <c r="C41" s="45" t="s">
        <v>184</v>
      </c>
      <c r="D41" s="44" t="s">
        <v>268</v>
      </c>
      <c r="E41" s="44" t="s">
        <v>265</v>
      </c>
      <c r="F41" s="44" t="s">
        <v>266</v>
      </c>
      <c r="G41" s="45" t="s">
        <v>181</v>
      </c>
      <c r="H41" s="45" t="s">
        <v>182</v>
      </c>
    </row>
    <row r="42">
      <c r="A42" s="42">
        <v>40.0</v>
      </c>
      <c r="B42" s="42" t="s">
        <v>269</v>
      </c>
      <c r="C42" s="43" t="s">
        <v>226</v>
      </c>
      <c r="D42" s="42" t="s">
        <v>270</v>
      </c>
      <c r="E42" s="42" t="s">
        <v>256</v>
      </c>
      <c r="F42" s="42" t="s">
        <v>262</v>
      </c>
      <c r="G42" s="42" t="s">
        <v>238</v>
      </c>
      <c r="H42" s="39" t="s">
        <v>182</v>
      </c>
    </row>
    <row r="43">
      <c r="A43" s="44">
        <v>41.0</v>
      </c>
      <c r="B43" s="44" t="s">
        <v>271</v>
      </c>
      <c r="C43" s="45" t="s">
        <v>184</v>
      </c>
      <c r="D43" s="44" t="s">
        <v>272</v>
      </c>
      <c r="E43" s="44" t="s">
        <v>273</v>
      </c>
      <c r="F43" s="44" t="s">
        <v>274</v>
      </c>
      <c r="G43" s="46" t="s">
        <v>238</v>
      </c>
      <c r="H43" s="46" t="s">
        <v>167</v>
      </c>
    </row>
    <row r="44">
      <c r="A44" s="44">
        <v>42.0</v>
      </c>
      <c r="B44" s="44" t="s">
        <v>275</v>
      </c>
      <c r="C44" s="45" t="s">
        <v>184</v>
      </c>
      <c r="D44" s="44" t="s">
        <v>276</v>
      </c>
      <c r="E44" s="44" t="s">
        <v>277</v>
      </c>
      <c r="F44" s="44" t="s">
        <v>274</v>
      </c>
      <c r="G44" s="46" t="s">
        <v>238</v>
      </c>
      <c r="H44" s="46" t="s">
        <v>167</v>
      </c>
    </row>
    <row r="45">
      <c r="A45" s="44">
        <v>43.0</v>
      </c>
      <c r="B45" s="44" t="s">
        <v>278</v>
      </c>
      <c r="C45" s="46" t="s">
        <v>226</v>
      </c>
      <c r="D45" s="44" t="s">
        <v>279</v>
      </c>
      <c r="E45" s="44" t="s">
        <v>280</v>
      </c>
      <c r="F45" s="44" t="s">
        <v>281</v>
      </c>
      <c r="G45" s="45" t="s">
        <v>181</v>
      </c>
      <c r="H45" s="45" t="s">
        <v>182</v>
      </c>
    </row>
    <row r="46">
      <c r="A46" s="44">
        <v>44.0</v>
      </c>
      <c r="B46" s="44" t="s">
        <v>282</v>
      </c>
      <c r="C46" s="46" t="s">
        <v>226</v>
      </c>
      <c r="D46" s="44" t="s">
        <v>283</v>
      </c>
      <c r="E46" s="44" t="s">
        <v>250</v>
      </c>
      <c r="F46" s="44" t="s">
        <v>284</v>
      </c>
      <c r="G46" s="45" t="s">
        <v>181</v>
      </c>
      <c r="H46" s="45" t="s">
        <v>182</v>
      </c>
    </row>
    <row r="47">
      <c r="A47" s="44">
        <v>45.0</v>
      </c>
      <c r="B47" s="44" t="s">
        <v>285</v>
      </c>
      <c r="C47" s="46" t="s">
        <v>226</v>
      </c>
      <c r="D47" s="44" t="s">
        <v>286</v>
      </c>
      <c r="E47" s="44" t="s">
        <v>287</v>
      </c>
      <c r="F47" s="44" t="s">
        <v>288</v>
      </c>
      <c r="G47" s="45" t="s">
        <v>181</v>
      </c>
      <c r="H47" s="45" t="s">
        <v>182</v>
      </c>
    </row>
    <row r="48">
      <c r="A48" s="44">
        <v>46.0</v>
      </c>
      <c r="B48" s="44" t="s">
        <v>289</v>
      </c>
      <c r="C48" s="46" t="s">
        <v>226</v>
      </c>
      <c r="D48" s="44" t="s">
        <v>290</v>
      </c>
      <c r="E48" s="44" t="s">
        <v>250</v>
      </c>
      <c r="F48" s="44" t="s">
        <v>291</v>
      </c>
      <c r="G48" s="45" t="s">
        <v>181</v>
      </c>
      <c r="H48" s="45" t="s">
        <v>182</v>
      </c>
    </row>
    <row r="49">
      <c r="A49" s="44">
        <v>47.0</v>
      </c>
      <c r="B49" s="44" t="s">
        <v>292</v>
      </c>
      <c r="C49" s="46" t="s">
        <v>226</v>
      </c>
      <c r="D49" s="44" t="s">
        <v>293</v>
      </c>
      <c r="E49" s="44" t="s">
        <v>250</v>
      </c>
      <c r="F49" s="44" t="s">
        <v>294</v>
      </c>
      <c r="G49" s="46" t="s">
        <v>238</v>
      </c>
      <c r="H49" s="46" t="s">
        <v>167</v>
      </c>
    </row>
    <row r="50">
      <c r="A50" s="47"/>
      <c r="B50" s="48"/>
      <c r="C50" s="48"/>
      <c r="D50" s="48"/>
      <c r="E50" s="48"/>
      <c r="F50" s="48"/>
      <c r="G50" s="48"/>
      <c r="H50" s="48"/>
    </row>
  </sheetData>
  <mergeCells count="1">
    <mergeCell ref="A1:H1"/>
  </mergeCells>
  <drawing r:id="rId1"/>
</worksheet>
</file>