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yden\OneDrive - University of Southern California\SPAN\Results\Pilot Study Results\TTC Volumetry\"/>
    </mc:Choice>
  </mc:AlternateContent>
  <xr:revisionPtr revIDLastSave="12" documentId="8_{1FD97FE4-709E-4B50-A270-52372E1FFCAE}" xr6:coauthVersionLast="45" xr6:coauthVersionMax="45" xr10:uidLastSave="{8CF1CBC4-5327-407A-8CFE-68EDAC4C0940}"/>
  <bookViews>
    <workbookView xWindow="4350" yWindow="1080" windowWidth="21600" windowHeight="1150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3" i="1" l="1"/>
</calcChain>
</file>

<file path=xl/sharedStrings.xml><?xml version="1.0" encoding="utf-8"?>
<sst xmlns="http://schemas.openxmlformats.org/spreadsheetml/2006/main" count="29" uniqueCount="16">
  <si>
    <t>Animal ID</t>
  </si>
  <si>
    <t>Stroke Volume (TTC Site)</t>
  </si>
  <si>
    <t>Lesion Volume (MRI Automated)</t>
  </si>
  <si>
    <t xml:space="preserve">Site </t>
  </si>
  <si>
    <t>Timepoint</t>
  </si>
  <si>
    <t>AM3691</t>
  </si>
  <si>
    <t>YL</t>
  </si>
  <si>
    <t>D2</t>
  </si>
  <si>
    <t>FR8091</t>
  </si>
  <si>
    <t>QC2311</t>
  </si>
  <si>
    <t>QC3020</t>
  </si>
  <si>
    <t>MG</t>
  </si>
  <si>
    <t>QC3021</t>
  </si>
  <si>
    <t>QC3022</t>
  </si>
  <si>
    <t>QC3023</t>
  </si>
  <si>
    <t>QC3025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</si>
</sst>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A7" sqref="A7"/>
    </sheetView>
  </sheetViews>
  <sheetFormatPr defaultRowHeight="15" x14ac:dyDescent="0.25"/>
  <cols>
    <col min="2" max="2" width="23.85546875" customWidth="1"/>
    <col min="3" max="3" width="36.7109375" customWidth="1"/>
    <col min="5" max="5" width="10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47.403999999999996</v>
      </c>
      <c r="C2">
        <v>44.863880348190797</v>
      </c>
      <c r="D2" t="s">
        <v>6</v>
      </c>
      <c r="E2" t="s">
        <v>7</v>
      </c>
    </row>
    <row r="3" spans="1:5" x14ac:dyDescent="0.25">
      <c r="A3" t="s">
        <v>8</v>
      </c>
      <c r="B3">
        <v>38.290000000000006</v>
      </c>
      <c r="C3">
        <v>50.027630963757801</v>
      </c>
      <c r="D3" t="s">
        <v>6</v>
      </c>
      <c r="E3" t="s">
        <v>7</v>
      </c>
    </row>
    <row r="4" spans="1:5" x14ac:dyDescent="0.25">
      <c r="A4" t="s">
        <v>9</v>
      </c>
      <c r="B4">
        <v>44.800000000000004</v>
      </c>
      <c r="C4">
        <v>35.565754239767898</v>
      </c>
      <c r="D4" t="s">
        <v>6</v>
      </c>
      <c r="E4" t="s">
        <v>7</v>
      </c>
    </row>
    <row r="5" spans="1:5" x14ac:dyDescent="0.25">
      <c r="A5" t="s">
        <v>10</v>
      </c>
      <c r="B5">
        <v>43.9</v>
      </c>
      <c r="C5">
        <v>31.465128750000002</v>
      </c>
      <c r="D5" t="s">
        <v>11</v>
      </c>
      <c r="E5" t="s">
        <v>7</v>
      </c>
    </row>
    <row r="6" spans="1:5" x14ac:dyDescent="0.25">
      <c r="A6" t="s">
        <v>12</v>
      </c>
      <c r="B6">
        <v>51.2</v>
      </c>
      <c r="C6">
        <v>34.482379109999997</v>
      </c>
      <c r="D6" t="s">
        <v>11</v>
      </c>
      <c r="E6" t="s">
        <v>7</v>
      </c>
    </row>
    <row r="7" spans="1:5" x14ac:dyDescent="0.25">
      <c r="A7" t="s">
        <v>13</v>
      </c>
      <c r="B7">
        <v>24.1</v>
      </c>
      <c r="C7">
        <v>7.1651258540000002</v>
      </c>
      <c r="D7" t="s">
        <v>11</v>
      </c>
      <c r="E7" t="s">
        <v>7</v>
      </c>
    </row>
    <row r="8" spans="1:5" x14ac:dyDescent="0.25">
      <c r="A8" t="s">
        <v>14</v>
      </c>
      <c r="B8">
        <v>53.7</v>
      </c>
      <c r="C8">
        <v>41.519254949999997</v>
      </c>
      <c r="D8" t="s">
        <v>11</v>
      </c>
      <c r="E8" t="s">
        <v>7</v>
      </c>
    </row>
    <row r="9" spans="1:5" x14ac:dyDescent="0.25">
      <c r="A9" t="s">
        <v>15</v>
      </c>
      <c r="B9">
        <v>23.7</v>
      </c>
      <c r="C9">
        <v>18.457877199999999</v>
      </c>
      <c r="D9" t="s">
        <v>11</v>
      </c>
      <c r="E9" t="s">
        <v>7</v>
      </c>
    </row>
    <row r="13" spans="1:5" x14ac:dyDescent="0.25">
      <c r="B13">
        <f>CORREL(B2:B9,C2:C9)</f>
        <v>0.74720405217605568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Lyden, Patrick</cp:lastModifiedBy>
  <cp:revision/>
  <dcterms:created xsi:type="dcterms:W3CDTF">2020-10-14T14:30:46Z</dcterms:created>
  <dcterms:modified xsi:type="dcterms:W3CDTF">2020-10-14T16:22:38Z</dcterms:modified>
  <cp:category/>
  <cp:contentStatus/>
</cp:coreProperties>
</file>