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tml\maxi\"/>
    </mc:Choice>
  </mc:AlternateContent>
  <xr:revisionPtr revIDLastSave="0" documentId="13_ncr:1_{45397EF6-9FEE-4645-985B-E48761B1B1F9}" xr6:coauthVersionLast="36" xr6:coauthVersionMax="36" xr10:uidLastSave="{00000000-0000-0000-0000-000000000000}"/>
  <bookViews>
    <workbookView xWindow="0" yWindow="0" windowWidth="20490" windowHeight="7545" xr2:uid="{7D11132F-CA98-430B-B5E9-F23339F239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05F1E5-F3DD-4D41-A72C-DF0A600095D2}" keepAlive="1" name="Consulta - maxi" description="Conexión a la consulta 'maxi' en el libro." type="5" refreshedVersion="6" background="1" saveData="1">
    <dbPr connection="Provider=Microsoft.Mashup.OleDb.1;Data Source=$Workbook$;Location=maxi;Extended Properties=&quot;&quot;" command="SELECT * FROM [maxi]"/>
  </connection>
</connections>
</file>

<file path=xl/sharedStrings.xml><?xml version="1.0" encoding="utf-8"?>
<sst xmlns="http://schemas.openxmlformats.org/spreadsheetml/2006/main" count="32" uniqueCount="32">
  <si>
    <t>DUKES</t>
  </si>
  <si>
    <t>ASUNCION</t>
  </si>
  <si>
    <t>MURIEL</t>
  </si>
  <si>
    <t>AURORA</t>
  </si>
  <si>
    <t>RIBERALTA</t>
  </si>
  <si>
    <t>ELCARMEN</t>
  </si>
  <si>
    <t>LASALLE</t>
  </si>
  <si>
    <t>OLIMPIC</t>
  </si>
  <si>
    <t>10DENOVIEMBRE</t>
  </si>
  <si>
    <t>COSTANERA</t>
  </si>
  <si>
    <t>KUMPASCRISTOREY</t>
  </si>
  <si>
    <t>SARCOODONTOLOGOS</t>
  </si>
  <si>
    <t>MARIAAUXILIADORA"B"</t>
  </si>
  <si>
    <t>REALPULACAYO</t>
  </si>
  <si>
    <t>RADIOLANDIA</t>
  </si>
  <si>
    <t>ORURO</t>
  </si>
  <si>
    <t>Posicion</t>
  </si>
  <si>
    <t>Equipo</t>
  </si>
  <si>
    <t>PJ</t>
  </si>
  <si>
    <t>PG</t>
  </si>
  <si>
    <t>WO</t>
  </si>
  <si>
    <t>PP</t>
  </si>
  <si>
    <t>Puntos</t>
  </si>
  <si>
    <t>TEAM OMICROM</t>
  </si>
  <si>
    <t>PF</t>
  </si>
  <si>
    <t>PC</t>
  </si>
  <si>
    <t>DP</t>
  </si>
  <si>
    <t>MARIA AUXILIADORA</t>
  </si>
  <si>
    <t>COSTANERO SBC</t>
  </si>
  <si>
    <t>ALL STAR ANDINO</t>
  </si>
  <si>
    <t>WIZARD SARACHO</t>
  </si>
  <si>
    <t>BLACK PANTHERS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</si>
</sst>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64" fontId="0" fillId="2" borderId="2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BDD4-8D52-45A0-B1C9-CF10331AB603}">
  <dimension ref="A1:J23"/>
  <sheetViews>
    <sheetView tabSelected="1" workbookViewId="0"/>
  </sheetViews>
  <sheetFormatPr baseColWidth="10" defaultRowHeight="15" x14ac:dyDescent="0.25"/>
  <cols>
    <col min="2" max="2" width="22.28515625" bestFit="1" customWidth="1"/>
    <col min="10" max="10" width="14" customWidth="1"/>
  </cols>
  <sheetData>
    <row r="1" spans="1:10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24</v>
      </c>
      <c r="H1" t="s">
        <v>25</v>
      </c>
      <c r="I1" t="s">
        <v>26</v>
      </c>
      <c r="J1" t="s">
        <v>22</v>
      </c>
    </row>
    <row r="2" spans="1:10" x14ac:dyDescent="0.25">
      <c r="A2" s="3">
        <v>1</v>
      </c>
      <c r="B2" s="4" t="s">
        <v>0</v>
      </c>
      <c r="C2" s="5">
        <v>6</v>
      </c>
      <c r="D2" s="4">
        <v>6</v>
      </c>
      <c r="E2" s="4">
        <v>0</v>
      </c>
      <c r="F2" s="4">
        <v>0</v>
      </c>
      <c r="G2" s="4">
        <v>318</v>
      </c>
      <c r="H2" s="4">
        <v>107</v>
      </c>
      <c r="I2" s="4">
        <f>G2-H2</f>
        <v>211</v>
      </c>
      <c r="J2" s="4">
        <f>(D2*2)+(F2*1)</f>
        <v>12</v>
      </c>
    </row>
    <row r="3" spans="1:10" x14ac:dyDescent="0.25">
      <c r="A3" s="1">
        <v>2</v>
      </c>
      <c r="B3" s="2" t="s">
        <v>1</v>
      </c>
      <c r="C3" s="5">
        <v>6</v>
      </c>
      <c r="D3" s="2">
        <v>6</v>
      </c>
      <c r="E3" s="2">
        <v>0</v>
      </c>
      <c r="F3" s="2">
        <v>0</v>
      </c>
      <c r="G3" s="2">
        <v>356</v>
      </c>
      <c r="H3" s="2">
        <v>200</v>
      </c>
      <c r="I3" s="4">
        <f t="shared" ref="I3:I23" si="0">G3-H3</f>
        <v>156</v>
      </c>
      <c r="J3" s="2">
        <v>12</v>
      </c>
    </row>
    <row r="4" spans="1:10" x14ac:dyDescent="0.25">
      <c r="A4" s="3">
        <v>3</v>
      </c>
      <c r="B4" s="4" t="s">
        <v>27</v>
      </c>
      <c r="C4" s="5">
        <v>6</v>
      </c>
      <c r="D4" s="4">
        <v>6</v>
      </c>
      <c r="E4" s="4">
        <v>0</v>
      </c>
      <c r="F4" s="4">
        <v>0</v>
      </c>
      <c r="G4" s="4">
        <v>302</v>
      </c>
      <c r="H4" s="4">
        <v>213</v>
      </c>
      <c r="I4" s="4">
        <f t="shared" si="0"/>
        <v>89</v>
      </c>
      <c r="J4" s="4">
        <v>12</v>
      </c>
    </row>
    <row r="5" spans="1:10" x14ac:dyDescent="0.25">
      <c r="A5" s="1">
        <v>4</v>
      </c>
      <c r="B5" s="2" t="s">
        <v>2</v>
      </c>
      <c r="C5" s="6">
        <v>5</v>
      </c>
      <c r="D5" s="2">
        <v>5</v>
      </c>
      <c r="E5" s="2">
        <v>0</v>
      </c>
      <c r="F5" s="2">
        <v>0</v>
      </c>
      <c r="G5" s="2">
        <v>350</v>
      </c>
      <c r="H5" s="2">
        <v>140</v>
      </c>
      <c r="I5" s="4">
        <f t="shared" si="0"/>
        <v>210</v>
      </c>
      <c r="J5" s="2">
        <v>10</v>
      </c>
    </row>
    <row r="6" spans="1:10" x14ac:dyDescent="0.25">
      <c r="A6" s="3">
        <v>5</v>
      </c>
      <c r="B6" s="4" t="s">
        <v>3</v>
      </c>
      <c r="C6" s="6">
        <v>5</v>
      </c>
      <c r="D6" s="4">
        <v>5</v>
      </c>
      <c r="E6" s="4">
        <v>0</v>
      </c>
      <c r="F6" s="4">
        <v>0</v>
      </c>
      <c r="G6" s="4">
        <v>248</v>
      </c>
      <c r="H6" s="4">
        <v>108</v>
      </c>
      <c r="I6" s="4">
        <f t="shared" si="0"/>
        <v>140</v>
      </c>
      <c r="J6" s="4">
        <v>10</v>
      </c>
    </row>
    <row r="7" spans="1:10" x14ac:dyDescent="0.25">
      <c r="A7" s="1">
        <v>6</v>
      </c>
      <c r="B7" s="2" t="s">
        <v>4</v>
      </c>
      <c r="C7" s="6">
        <v>5</v>
      </c>
      <c r="D7" s="2">
        <v>5</v>
      </c>
      <c r="E7" s="2">
        <v>0</v>
      </c>
      <c r="F7" s="2">
        <v>0</v>
      </c>
      <c r="G7" s="2">
        <v>181</v>
      </c>
      <c r="H7" s="2">
        <v>131</v>
      </c>
      <c r="I7" s="4">
        <f t="shared" si="0"/>
        <v>50</v>
      </c>
      <c r="J7" s="2">
        <v>10</v>
      </c>
    </row>
    <row r="8" spans="1:10" x14ac:dyDescent="0.25">
      <c r="A8" s="3">
        <v>7</v>
      </c>
      <c r="B8" s="4" t="s">
        <v>28</v>
      </c>
      <c r="C8" s="5">
        <v>6</v>
      </c>
      <c r="D8" s="4">
        <v>4</v>
      </c>
      <c r="E8" s="4">
        <v>0</v>
      </c>
      <c r="F8" s="4">
        <v>2</v>
      </c>
      <c r="G8" s="4">
        <v>207</v>
      </c>
      <c r="H8" s="4">
        <v>161</v>
      </c>
      <c r="I8" s="4">
        <f t="shared" si="0"/>
        <v>46</v>
      </c>
      <c r="J8" s="4">
        <v>10</v>
      </c>
    </row>
    <row r="9" spans="1:10" x14ac:dyDescent="0.25">
      <c r="A9" s="1">
        <v>8</v>
      </c>
      <c r="B9" s="2" t="s">
        <v>5</v>
      </c>
      <c r="C9" s="5">
        <v>6</v>
      </c>
      <c r="D9" s="2">
        <v>4</v>
      </c>
      <c r="E9" s="2">
        <v>0</v>
      </c>
      <c r="F9" s="2">
        <v>2</v>
      </c>
      <c r="G9" s="2">
        <v>266</v>
      </c>
      <c r="H9" s="2">
        <v>223</v>
      </c>
      <c r="I9" s="4">
        <f t="shared" si="0"/>
        <v>43</v>
      </c>
      <c r="J9" s="2">
        <v>10</v>
      </c>
    </row>
    <row r="10" spans="1:10" x14ac:dyDescent="0.25">
      <c r="A10" s="3">
        <v>9</v>
      </c>
      <c r="B10" s="4" t="s">
        <v>29</v>
      </c>
      <c r="C10" s="5">
        <v>6</v>
      </c>
      <c r="D10" s="4">
        <v>4</v>
      </c>
      <c r="E10" s="4">
        <v>1</v>
      </c>
      <c r="F10" s="4">
        <v>2</v>
      </c>
      <c r="G10" s="4">
        <v>207</v>
      </c>
      <c r="H10" s="4">
        <v>190</v>
      </c>
      <c r="I10" s="4">
        <f t="shared" si="0"/>
        <v>17</v>
      </c>
      <c r="J10" s="4">
        <v>9</v>
      </c>
    </row>
    <row r="11" spans="1:10" x14ac:dyDescent="0.25">
      <c r="A11" s="1">
        <v>10</v>
      </c>
      <c r="B11" s="2" t="s">
        <v>30</v>
      </c>
      <c r="C11" s="5">
        <v>6</v>
      </c>
      <c r="D11" s="2">
        <v>3</v>
      </c>
      <c r="E11" s="2">
        <v>0</v>
      </c>
      <c r="F11" s="2">
        <v>3</v>
      </c>
      <c r="G11" s="2">
        <v>212</v>
      </c>
      <c r="H11" s="2">
        <v>221</v>
      </c>
      <c r="I11" s="4">
        <f t="shared" si="0"/>
        <v>-9</v>
      </c>
      <c r="J11" s="2">
        <v>9</v>
      </c>
    </row>
    <row r="12" spans="1:10" x14ac:dyDescent="0.25">
      <c r="A12" s="3">
        <v>11</v>
      </c>
      <c r="B12" s="4" t="s">
        <v>31</v>
      </c>
      <c r="C12" s="5">
        <v>6</v>
      </c>
      <c r="D12" s="4">
        <v>3</v>
      </c>
      <c r="E12" s="4">
        <v>0</v>
      </c>
      <c r="F12" s="4">
        <v>3</v>
      </c>
      <c r="G12" s="4">
        <v>179</v>
      </c>
      <c r="H12" s="4">
        <v>195</v>
      </c>
      <c r="I12" s="4">
        <f t="shared" si="0"/>
        <v>-16</v>
      </c>
      <c r="J12" s="4">
        <v>9</v>
      </c>
    </row>
    <row r="13" spans="1:10" x14ac:dyDescent="0.25">
      <c r="A13" s="1">
        <v>12</v>
      </c>
      <c r="B13" s="2" t="s">
        <v>6</v>
      </c>
      <c r="C13" s="5">
        <v>6</v>
      </c>
      <c r="D13" s="2">
        <v>2</v>
      </c>
      <c r="E13" s="2">
        <v>0</v>
      </c>
      <c r="F13" s="2">
        <v>4</v>
      </c>
      <c r="G13" s="2">
        <v>265</v>
      </c>
      <c r="H13" s="2">
        <v>253</v>
      </c>
      <c r="I13" s="4">
        <f t="shared" si="0"/>
        <v>12</v>
      </c>
      <c r="J13" s="2">
        <v>8</v>
      </c>
    </row>
    <row r="14" spans="1:10" x14ac:dyDescent="0.25">
      <c r="A14" s="3">
        <v>13</v>
      </c>
      <c r="B14" s="4" t="s">
        <v>7</v>
      </c>
      <c r="C14" s="5">
        <v>6</v>
      </c>
      <c r="D14" s="4">
        <v>2</v>
      </c>
      <c r="E14" s="4">
        <v>0</v>
      </c>
      <c r="F14" s="4">
        <v>4</v>
      </c>
      <c r="G14" s="4">
        <v>225</v>
      </c>
      <c r="H14" s="4">
        <v>285</v>
      </c>
      <c r="I14" s="4">
        <f t="shared" si="0"/>
        <v>-60</v>
      </c>
      <c r="J14" s="4">
        <v>8</v>
      </c>
    </row>
    <row r="15" spans="1:10" x14ac:dyDescent="0.25">
      <c r="A15" s="1">
        <v>14</v>
      </c>
      <c r="B15" s="2" t="s">
        <v>8</v>
      </c>
      <c r="C15" s="6">
        <v>4</v>
      </c>
      <c r="D15" s="2">
        <v>3</v>
      </c>
      <c r="E15" s="2">
        <v>0</v>
      </c>
      <c r="F15" s="2">
        <v>1</v>
      </c>
      <c r="G15" s="2">
        <v>200</v>
      </c>
      <c r="H15" s="2">
        <v>185</v>
      </c>
      <c r="I15" s="4">
        <f t="shared" si="0"/>
        <v>15</v>
      </c>
      <c r="J15" s="2">
        <v>7</v>
      </c>
    </row>
    <row r="16" spans="1:10" x14ac:dyDescent="0.25">
      <c r="A16" s="3">
        <v>15</v>
      </c>
      <c r="B16" s="4" t="s">
        <v>9</v>
      </c>
      <c r="C16" s="5">
        <v>5</v>
      </c>
      <c r="D16" s="4">
        <v>2</v>
      </c>
      <c r="E16" s="4">
        <v>0</v>
      </c>
      <c r="F16" s="4">
        <v>3</v>
      </c>
      <c r="G16" s="4">
        <v>152</v>
      </c>
      <c r="H16" s="4">
        <v>249</v>
      </c>
      <c r="I16" s="4">
        <f t="shared" si="0"/>
        <v>-97</v>
      </c>
      <c r="J16" s="4">
        <v>7</v>
      </c>
    </row>
    <row r="17" spans="1:10" x14ac:dyDescent="0.25">
      <c r="A17" s="1">
        <v>16</v>
      </c>
      <c r="B17" s="2" t="s">
        <v>10</v>
      </c>
      <c r="C17" s="6">
        <v>6</v>
      </c>
      <c r="D17" s="2">
        <v>1</v>
      </c>
      <c r="E17" s="2">
        <v>0</v>
      </c>
      <c r="F17" s="2">
        <v>5</v>
      </c>
      <c r="G17" s="2">
        <v>239</v>
      </c>
      <c r="H17" s="2">
        <v>294</v>
      </c>
      <c r="I17" s="4">
        <f t="shared" si="0"/>
        <v>-55</v>
      </c>
      <c r="J17" s="2">
        <v>7</v>
      </c>
    </row>
    <row r="18" spans="1:10" x14ac:dyDescent="0.25">
      <c r="A18" s="3">
        <v>17</v>
      </c>
      <c r="B18" s="4" t="s">
        <v>11</v>
      </c>
      <c r="C18" s="6">
        <v>6</v>
      </c>
      <c r="D18" s="4">
        <v>1</v>
      </c>
      <c r="E18" s="4">
        <v>0</v>
      </c>
      <c r="F18" s="4">
        <v>5</v>
      </c>
      <c r="G18" s="4">
        <v>124</v>
      </c>
      <c r="H18" s="4">
        <v>271</v>
      </c>
      <c r="I18" s="4">
        <f t="shared" si="0"/>
        <v>-147</v>
      </c>
      <c r="J18" s="4">
        <v>7</v>
      </c>
    </row>
    <row r="19" spans="1:10" x14ac:dyDescent="0.25">
      <c r="A19" s="1">
        <v>18</v>
      </c>
      <c r="B19" s="2" t="s">
        <v>12</v>
      </c>
      <c r="C19" s="6">
        <v>6</v>
      </c>
      <c r="D19" s="2">
        <v>0</v>
      </c>
      <c r="E19" s="2">
        <v>0</v>
      </c>
      <c r="F19" s="2">
        <v>6</v>
      </c>
      <c r="G19" s="2">
        <v>191</v>
      </c>
      <c r="H19" s="2">
        <v>286</v>
      </c>
      <c r="I19" s="4">
        <f t="shared" si="0"/>
        <v>-95</v>
      </c>
      <c r="J19" s="2">
        <v>6</v>
      </c>
    </row>
    <row r="20" spans="1:10" x14ac:dyDescent="0.25">
      <c r="A20" s="3">
        <v>19</v>
      </c>
      <c r="B20" s="4" t="s">
        <v>13</v>
      </c>
      <c r="C20" s="6">
        <v>6</v>
      </c>
      <c r="D20" s="4">
        <v>0</v>
      </c>
      <c r="E20" s="4">
        <v>0</v>
      </c>
      <c r="F20" s="4">
        <v>6</v>
      </c>
      <c r="G20" s="4">
        <v>155</v>
      </c>
      <c r="H20" s="4">
        <v>302</v>
      </c>
      <c r="I20" s="4">
        <f t="shared" si="0"/>
        <v>-147</v>
      </c>
      <c r="J20" s="4">
        <v>6</v>
      </c>
    </row>
    <row r="21" spans="1:10" x14ac:dyDescent="0.25">
      <c r="A21" s="1">
        <v>20</v>
      </c>
      <c r="B21" s="2" t="s">
        <v>14</v>
      </c>
      <c r="C21" s="6">
        <v>6</v>
      </c>
      <c r="D21" s="2">
        <v>0</v>
      </c>
      <c r="E21" s="2">
        <v>1</v>
      </c>
      <c r="F21" s="2">
        <v>6</v>
      </c>
      <c r="G21" s="2">
        <v>136</v>
      </c>
      <c r="H21" s="2">
        <v>246</v>
      </c>
      <c r="I21" s="4">
        <f t="shared" si="0"/>
        <v>-110</v>
      </c>
      <c r="J21" s="2">
        <v>5</v>
      </c>
    </row>
    <row r="22" spans="1:10" x14ac:dyDescent="0.25">
      <c r="A22" s="3">
        <v>21</v>
      </c>
      <c r="B22" s="4" t="s">
        <v>15</v>
      </c>
      <c r="C22" s="6">
        <v>6</v>
      </c>
      <c r="D22" s="4">
        <v>0</v>
      </c>
      <c r="E22" s="4">
        <v>1</v>
      </c>
      <c r="F22" s="4">
        <v>6</v>
      </c>
      <c r="G22" s="4">
        <v>119</v>
      </c>
      <c r="H22" s="4">
        <v>327</v>
      </c>
      <c r="I22" s="4">
        <f t="shared" si="0"/>
        <v>-208</v>
      </c>
      <c r="J22" s="4">
        <v>5</v>
      </c>
    </row>
    <row r="23" spans="1:10" x14ac:dyDescent="0.25">
      <c r="A23" s="1">
        <v>22</v>
      </c>
      <c r="B23" s="2" t="s">
        <v>23</v>
      </c>
      <c r="C23" s="6">
        <v>4</v>
      </c>
      <c r="D23" s="2">
        <v>0</v>
      </c>
      <c r="E23" s="2">
        <v>0</v>
      </c>
      <c r="F23" s="2">
        <v>4</v>
      </c>
      <c r="G23" s="2">
        <v>153</v>
      </c>
      <c r="H23" s="2">
        <v>198</v>
      </c>
      <c r="I23" s="4">
        <f t="shared" si="0"/>
        <v>-45</v>
      </c>
      <c r="J23" s="2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7 d d 2 4 6 - 5 2 8 e - 4 5 2 3 - b 6 4 4 - 4 3 4 6 7 6 4 8 6 3 7 f "   x m l n s = " h t t p : / / s c h e m a s . m i c r o s o f t . c o m / D a t a M a s h u p " > A A A A A A c E A A B Q S w M E F A A C A A g A J a f o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C W n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+ h Y f t 4 V h w A B A A A Z A g A A E w A c A E Z v c m 1 1 b G F z L 1 N l Y 3 R p b 2 4 x L m 0 g o h g A K K A U A A A A A A A A A A A A A A A A A A A A A A A A A A A A d Z D P a 8 M g F M f v g f w P 4 i 4 J S J h Z 2 / 0 I O S U b 7 L I x m t u 6 g 0 1 e M y F q 0 Z e R U v q / z x L G y p h e n n 4 + 8 v w + H b Q o j S b r u f I i j u L I f Q o L H V F i k q Q k A 2 A c E b 9 e r e x B e 1 K 5 r 6 w 2 7 a h A Y / I k B 8 g q o 9 E f X E L r h 4 0 y 2 v R W 7 K T Y n F t k O C F N 2 X s N g 1 Q S w Z a 0 o I x U Z h i V d i X n j D z q 1 n R S 9 y X P l z k j b 6 N B W O N h g P J 3 m 7 0 Y D R 8 p m 7 N c 0 U b u D W m F 2 k r R G e p T N W L r b z V W a L c z V s 3 9 m 8 M e X D I n Z 8 c j n S n 3 7 z 9 r X C 2 y s z 8 x 8 i N y L 9 A j g j D h B b 8 J 8 E W A L w N 8 F e C 3 o U B 3 I X E f E v w 6 a P 6 M f U r j S O r / / 7 P 4 B l B L A Q I t A B Q A A g A I A C W n 6 F j b y C I I p Q A A A P c A A A A S A A A A A A A A A A A A A A A A A A A A A A B D b 2 5 m a W c v U G F j a 2 F n Z S 5 4 b W x Q S w E C L Q A U A A I A C A A l p + h Y D 8 r p q 6 Q A A A D p A A A A E w A A A A A A A A A A A A A A A A D x A A A A W 0 N v b n R l b n R f V H l w Z X N d L n h t b F B L A Q I t A B Q A A g A I A C W n 6 F h + 3 h W H A A E A A B k C A A A T A A A A A A A A A A A A A A A A A O I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M A A A A A A A A y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e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4 a S 9 U a X B v I G N h b W J p Y W R v L n t D b 2 x 1 b W 4 x L D B 9 J n F 1 b 3 Q 7 L C Z x d W 9 0 O 1 N l Y 3 R p b 2 4 x L 2 1 h e G k v V G l w b y B j Y W 1 i a W F k b y 5 7 Q 2 9 s d W 1 u M i w x f S Z x d W 9 0 O y w m c X V v d D t T Z W N 0 a W 9 u M S 9 t Y X h p L 1 R p c G 8 g Y 2 F t Y m l h Z G 8 u e 0 N v b H V t b j M s M n 0 m c X V v d D s s J n F 1 b 3 Q 7 U 2 V j d G l v b j E v b W F 4 a S 9 U a X B v I G N h b W J p Y W R v L n t D b 2 x 1 b W 4 0 L D N 9 J n F 1 b 3 Q 7 L C Z x d W 9 0 O 1 N l Y 3 R p b 2 4 x L 2 1 h e G k v V G l w b y B j Y W 1 i a W F k b y 5 7 Q 2 9 s d W 1 u N S w 0 f S Z x d W 9 0 O y w m c X V v d D t T Z W N 0 a W 9 u M S 9 t Y X h p L 1 R p c G 8 g Y 2 F t Y m l h Z G 8 u e 0 N v b H V t b j Y s N X 0 m c X V v d D s s J n F 1 b 3 Q 7 U 2 V j d G l v b j E v b W F 4 a S 9 U a X B v I G N h b W J p Y W R v L n t D b 2 x 1 b W 4 3 L D Z 9 J n F 1 b 3 Q 7 L C Z x d W 9 0 O 1 N l Y 3 R p b 2 4 x L 2 1 h e G k v V G l w b y B j Y W 1 i a W F k b y 5 7 Q 2 9 s d W 1 u O C w 3 f S Z x d W 9 0 O y w m c X V v d D t T Z W N 0 a W 9 u M S 9 t Y X h p L 1 R p c G 8 g Y 2 F t Y m l h Z G 8 u e 0 N v b H V t b j k s O H 0 m c X V v d D s s J n F 1 b 3 Q 7 U 2 V j d G l v b j E v b W F 4 a S 9 U a X B v I G N h b W J p Y W R v L n t D b 2 x 1 b W 4 x M C w 5 f S Z x d W 9 0 O y w m c X V v d D t T Z W N 0 a W 9 u M S 9 t Y X h p L 1 R p c G 8 g Y 2 F t Y m l h Z G 8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F 4 a S 9 U a X B v I G N h b W J p Y W R v L n t D b 2 x 1 b W 4 x L D B 9 J n F 1 b 3 Q 7 L C Z x d W 9 0 O 1 N l Y 3 R p b 2 4 x L 2 1 h e G k v V G l w b y B j Y W 1 i a W F k b y 5 7 Q 2 9 s d W 1 u M i w x f S Z x d W 9 0 O y w m c X V v d D t T Z W N 0 a W 9 u M S 9 t Y X h p L 1 R p c G 8 g Y 2 F t Y m l h Z G 8 u e 0 N v b H V t b j M s M n 0 m c X V v d D s s J n F 1 b 3 Q 7 U 2 V j d G l v b j E v b W F 4 a S 9 U a X B v I G N h b W J p Y W R v L n t D b 2 x 1 b W 4 0 L D N 9 J n F 1 b 3 Q 7 L C Z x d W 9 0 O 1 N l Y 3 R p b 2 4 x L 2 1 h e G k v V G l w b y B j Y W 1 i a W F k b y 5 7 Q 2 9 s d W 1 u N S w 0 f S Z x d W 9 0 O y w m c X V v d D t T Z W N 0 a W 9 u M S 9 t Y X h p L 1 R p c G 8 g Y 2 F t Y m l h Z G 8 u e 0 N v b H V t b j Y s N X 0 m c X V v d D s s J n F 1 b 3 Q 7 U 2 V j d G l v b j E v b W F 4 a S 9 U a X B v I G N h b W J p Y W R v L n t D b 2 x 1 b W 4 3 L D Z 9 J n F 1 b 3 Q 7 L C Z x d W 9 0 O 1 N l Y 3 R p b 2 4 x L 2 1 h e G k v V G l w b y B j Y W 1 i a W F k b y 5 7 Q 2 9 s d W 1 u O C w 3 f S Z x d W 9 0 O y w m c X V v d D t T Z W N 0 a W 9 u M S 9 t Y X h p L 1 R p c G 8 g Y 2 F t Y m l h Z G 8 u e 0 N v b H V t b j k s O H 0 m c X V v d D s s J n F 1 b 3 Q 7 U 2 V j d G l v b j E v b W F 4 a S 9 U a X B v I G N h b W J p Y W R v L n t D b 2 x 1 b W 4 x M C w 5 f S Z x d W 9 0 O y w m c X V v d D t T Z W N 0 a W 9 u M S 9 t Y X h p L 1 R p c G 8 g Y 2 F t Y m l h Z G 8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X d Z R 0 J n W U d B d 0 1 E Q X d N P S I g L z 4 8 R W 5 0 c n k g V H l w Z T 0 i R m l s b E x h c 3 R V c G R h d G V k I i B W Y W x 1 Z T 0 i Z D I w M j Q t M D c t M D R U M D E 6 M z I 6 M T U u N z U x M T E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Y j E w N z g w N W Q t M j R h Y i 0 0 Z m N l L W I 1 M G I t Y T A 5 Z T k 0 Y z k 1 Z W U y I i A v P j w v U 3 R h Y m x l R W 5 0 c m l l c z 4 8 L 0 l 0 Z W 0 + P E l 0 Z W 0 + P E l 0 Z W 1 M b 2 N h d G l v b j 4 8 S X R l b V R 5 c G U + R m 9 y b X V s Y T w v S X R l b V R 5 c G U + P E l 0 Z W 1 Q Y X R o P l N l Y 3 R p b 2 4 x L 2 1 h e G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4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L K n 8 O t W U a 4 z m z D i d P V S g A A A A A C A A A A A A A Q Z g A A A A E A A C A A A A A Z Y 7 u x 5 g 2 U + H M T z h 5 9 q f u A n 9 N Z H X i S F + Y E U L g c 8 p t a j w A A A A A O g A A A A A I A A C A A A A A a j p 4 1 a h s k n f U l q 0 0 B 5 0 R H P T w o o Q Y z i u u I + E W 7 b / q X Q V A A A A B M 2 + S S W W B E 8 Z C 9 Z j k H Q M 1 v z Y u M e x C J 9 N 3 R 7 p V Y Z H R c U p L k 8 a L A y K a y U w 3 e G 1 Y i F 9 7 H j U 6 + b V a / u i 4 M 9 3 Z R j 7 2 K w S 1 q Q P A 8 + X 9 o Q 9 y 8 y E y U S U A A A A B C N i c I 1 P t o q D 6 G B F G B B A R K w 9 9 c x l g 2 b I r z c z T m f D + E K t p k z h O + G p C c J 3 k k P Q X Z U A 4 m 9 H 4 z + T 3 G c 1 i w V O 3 v / z f l < / D a t a M a s h u p > 
</file>

<file path=customXml/itemProps1.xml><?xml version="1.0" encoding="utf-8"?>
<ds:datastoreItem xmlns:ds="http://schemas.openxmlformats.org/officeDocument/2006/customXml" ds:itemID="{DFE63DE0-3C6A-4CB5-9269-57BEAC6BF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2024-07-04T01:17:56Z</dcterms:created>
  <dcterms:modified xsi:type="dcterms:W3CDTF">2024-07-09T00:57:19Z</dcterms:modified>
</cp:coreProperties>
</file>