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troncone/Downloads/"/>
    </mc:Choice>
  </mc:AlternateContent>
  <xr:revisionPtr revIDLastSave="0" documentId="8_{B39D5FA2-5414-7147-9317-A037D9D7E528}" xr6:coauthVersionLast="47" xr6:coauthVersionMax="47" xr10:uidLastSave="{00000000-0000-0000-0000-000000000000}"/>
  <bookViews>
    <workbookView xWindow="0" yWindow="0" windowWidth="28800" windowHeight="18000" xr2:uid="{3163174F-A435-47EC-82AB-382CA9418030}"/>
  </bookViews>
  <sheets>
    <sheet name="miV - Copia" sheetId="1" r:id="rId1"/>
  </sheets>
  <definedNames>
    <definedName name="_xlnm._FilterDatabase" localSheetId="0" hidden="1">'miV - Copia'!$A$1:$BB$299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<sst xmlns="http://schemas.openxmlformats.org/spreadsheetml/2006/main" count="6135" uniqueCount="1952">
  <si>
    <t>ID</t>
  </si>
  <si>
    <t>DM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</si>
  <si>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</si>
  <si>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</si>
  <si>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</si>
  <si>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</si>
  <si>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</si>
  <si>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</si>
  <si>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</si>
  <si>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</si>
  <si>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</si>
  <si>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</si>
  <si>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</si>
  <si>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</si>
  <si>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</si>
  <si>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</si>
  <si>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</si>
  <si>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</si>
  <si>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</si>
  <si>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</si>
  <si>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</si>
  <si>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</si>
  <si>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</si>
  <si>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Left</t>
  </si>
  <si>
    <t>KWIC</t>
  </si>
  <si>
    <t>Right</t>
  </si>
  <si>
    <t>SD</t>
  </si>
  <si>
    <t>mi_sembra</t>
  </si>
  <si>
    <t>PBC007</t>
  </si>
  <si>
    <t>#3172</t>
  </si>
  <si>
    <t>doc#1</t>
  </si>
  <si>
    <t>https://search.corpuskiparla.it/corpus/player/player.cgi?code=PBC007&amp;begin=186400&amp;end=191980</t>
  </si>
  <si>
    <t>fisso</t>
  </si>
  <si>
    <t>PARLABO</t>
  </si>
  <si>
    <t>https://search.corpuskiparla.it/corpus/conversations/PBC007.html</t>
  </si>
  <si>
    <t>https://search.corpuskiparla.it/corpus/conversations/PBC007_jefferson.html</t>
  </si>
  <si>
    <t>21-25</t>
  </si>
  <si>
    <t>M</t>
  </si>
  <si>
    <t>BO</t>
  </si>
  <si>
    <t>stud</t>
  </si>
  <si>
    <t>sì</t>
  </si>
  <si>
    <t>asimmetrico</t>
  </si>
  <si>
    <t>marche</t>
  </si>
  <si>
    <t>intervista semistrutturata</t>
  </si>
  <si>
    <t>laurea in corso</t>
  </si>
  <si>
    <t>giusto? // no no dagli anni cinquanta // ah dagli anni cinquanta // visto che i portici tra l''altro dall''anno scorso</t>
  </si>
  <si>
    <t>mi sembra</t>
  </si>
  <si>
    <t>mi son diventati patrimonio dell''unesco // sì sì // lei per caso ha // qualche aneddoto qualcosa che magari le è capitato</t>
  </si>
  <si>
    <t>KPS001</t>
  </si>
  <si>
    <t>#55838</t>
  </si>
  <si>
    <t>doc#5</t>
  </si>
  <si>
    <t>https://search.corpuskiparla.it/corpus/player/player.cgi?code=KPS001&amp;begin=3153723&amp;end=3154317</t>
  </si>
  <si>
    <t>libero</t>
  </si>
  <si>
    <t>KIPASTI</t>
  </si>
  <si>
    <t>https://search.corpuskiparla.it/corpus/conversations/KPS001.html</t>
  </si>
  <si>
    <t>https://search.corpuskiparla.it/corpus/conversations/KPS001_jefferson.html</t>
  </si>
  <si>
    <t>61-65</t>
  </si>
  <si>
    <t>CZ</t>
  </si>
  <si>
    <t>tec</t>
  </si>
  <si>
    <t>no</t>
  </si>
  <si>
    <t>simmetrico</t>
  </si>
  <si>
    <t>campania</t>
  </si>
  <si>
    <t>pasto</t>
  </si>
  <si>
    <t>dip_tec_prof</t>
  </si>
  <si>
    <t>colonnello // x // tenente colonnello colonello cap~ eh generale eh // generale di brigata corpo d''armata // okay // a me</t>
  </si>
  <si>
    <t>// e quindi? // eh mamma li salva eh eh eh eh // beh quello parla // il fratello maggiore è un fratello graduato gli altri</t>
  </si>
  <si>
    <t>TOA3013</t>
  </si>
  <si>
    <t>#102142</t>
  </si>
  <si>
    <t>doc#11</t>
  </si>
  <si>
    <t>https://search.corpuskiparla.it/corpus/player/player.cgi?code=TOA3013&amp;begin=799847&amp;end=802018</t>
  </si>
  <si>
    <t>KIP</t>
  </si>
  <si>
    <t>https://search.corpuskiparla.it/corpus/conversations/TOA3013.html</t>
  </si>
  <si>
    <t>https://search.corpuskiparla.it/corpus/conversations/TOA3013_jefferson.html</t>
  </si>
  <si>
    <t>F</t>
  </si>
  <si>
    <t>TO</t>
  </si>
  <si>
    <t>lombardia</t>
  </si>
  <si>
    <t>conversazione libera</t>
  </si>
  <si>
    <t>il piano di studi // vabbè ma rimarrà x aperto fino al dicia~ // diciassette maggio eh // devo muovermi // per me a noi di più</t>
  </si>
  <si>
    <t>// xxxxx // // dopo poi comunque // perché sono esami che puoi fare già adesso? // nella sessione? // mh no // mh // no</t>
  </si>
  <si>
    <t>PTB004</t>
  </si>
  <si>
    <t>#135237</t>
  </si>
  <si>
    <t>doc#16</t>
  </si>
  <si>
    <t>https://search.corpuskiparla.it/corpus/player/player.cgi?code=PTB004&amp;begin=84032&amp;end=86987</t>
  </si>
  <si>
    <t>PARLATO</t>
  </si>
  <si>
    <t>https://search.corpuskiparla.it/corpus/conversations/PTB004.html</t>
  </si>
  <si>
    <t>https://search.corpuskiparla.it/corpus/conversations/PTB004_jefferson.html</t>
  </si>
  <si>
    <t>over 85</t>
  </si>
  <si>
    <t>pens</t>
  </si>
  <si>
    <t>basilicata</t>
  </si>
  <si>
    <t>elem</t>
  </si>
  <si>
    <t>vicino e già hanno un altro accento un altro // cambiano anche le parole? // no le parole non tanto ma l''accento sì // ah //</t>
  </si>
  <si>
    <t>avigliano potenza sono diciotto chilometri // eh è tanto comunque // però già a potenza c''è un altro accento // però ci</t>
  </si>
  <si>
    <t>BOA1001</t>
  </si>
  <si>
    <t>#148603</t>
  </si>
  <si>
    <t>doc#18</t>
  </si>
  <si>
    <t>2017/18</t>
  </si>
  <si>
    <t>https://search.corpuskiparla.it/corpus/player/player.cgi?code=BOA1001&amp;begin=633905&amp;end=635455</t>
  </si>
  <si>
    <t>https://search.corpuskiparla.it/corpus/conversations/BOA1001.html</t>
  </si>
  <si>
    <t>https://search.corpuskiparla.it/corpus/conversations/BOA1001_jefferson.html</t>
  </si>
  <si>
    <t>ricevimento studenti</t>
  </si>
  <si>
    <t>// e comunque il numero // ehmh non lo so da dieci a venti da venti a trenta di ragazzi mi sembra // mh // mh dispersivo // a</t>
  </si>
  <si>
    <t>me sembra</t>
  </si>
  <si>
    <t>xx sì // posso vedere un attimo? // allora io ho scritto guardi mh ho scritto anche // perché io pensavo di lasciarglielo</t>
  </si>
  <si>
    <t>BOA1015</t>
  </si>
  <si>
    <t>#176543</t>
  </si>
  <si>
    <t>doc#26</t>
  </si>
  <si>
    <t>https://search.corpuskiparla.it/corpus/player/player.cgi?code=BOA1015&amp;begin=440101&amp;end=443566</t>
  </si>
  <si>
    <t>https://search.corpuskiparla.it/corpus/conversations/BOA1015.html</t>
  </si>
  <si>
    <t>https://search.corpuskiparla.it/corpus/conversations/BOA1015_jefferson.html</t>
  </si>
  <si>
    <t>56-60</t>
  </si>
  <si>
    <t>intell</t>
  </si>
  <si>
    <t>phd</t>
  </si>
  <si>
    <t>da scegliere // sì // tre in forma lunga // cinque su dieci no // sì sì sì sì // tre in forma più estesa e due no l'' incontrario</t>
  </si>
  <si>
    <t>// no no sono tre in forma estesa e due in forma // ~stesa // breve // esatto ma // per forma // breve vuol diremh //</t>
  </si>
  <si>
    <t>PBB028</t>
  </si>
  <si>
    <t>#451097</t>
  </si>
  <si>
    <t>doc#61</t>
  </si>
  <si>
    <t>https://search.corpuskiparla.it/corpus/player/player.cgi?code=PBB028&amp;begin=667790&amp;end=668730</t>
  </si>
  <si>
    <t>https://search.corpuskiparla.it/corpus/conversations/PBB028.html</t>
  </si>
  <si>
    <t>https://search.corpuskiparla.it/corpus/conversations/PBB028_jefferson.html</t>
  </si>
  <si>
    <t>31-35</t>
  </si>
  <si>
    <t>emilia-romagna</t>
  </si>
  <si>
    <t>a parte dopo il basket che dopo c''è chi fortitudo e chi x // cioè gli ultras pieve // ma voi si~ e neanche basket seguite? //</t>
  </si>
  <si>
    <t>no? // a cento tipo è più basket perché adesso c''è la squadra di cento che è in a due // a due // ah okay okay no no non mi sono</t>
  </si>
  <si>
    <t>PBC024</t>
  </si>
  <si>
    <t>#463493</t>
  </si>
  <si>
    <t>doc#63</t>
  </si>
  <si>
    <t>https://search.corpuskiparla.it/corpus/player/player.cgi?code=PBC024&amp;begin=50417&amp;end=53627</t>
  </si>
  <si>
    <t>https://search.corpuskiparla.it/corpus/conversations/PBC024.html</t>
  </si>
  <si>
    <t>https://search.corpuskiparla.it/corpus/conversations/PBC024_jefferson.html</t>
  </si>
  <si>
    <t>med</t>
  </si>
  <si>
    <t>terribile // pensa quando che // anche lei ha fatto una relazione su quando che mi son che // ehm // ho fatto il compleanno</t>
  </si>
  <si>
    <t>// e // ha fatto una un una cronostoria che // che de del~ del quarantacin~ del quarantaquattro quando è morto mio padre //</t>
  </si>
  <si>
    <t>KPS004</t>
  </si>
  <si>
    <t>#602232</t>
  </si>
  <si>
    <t>doc#78</t>
  </si>
  <si>
    <t>https://search.corpuskiparla.it/corpus/player/player.cgi?code=KPS004&amp;begin=1387421&amp;end=1391126</t>
  </si>
  <si>
    <t>https://search.corpuskiparla.it/corpus/conversations/KPS004.html</t>
  </si>
  <si>
    <t>https://search.corpuskiparla.it/corpus/conversations/KPS004_jefferson.html</t>
  </si>
  <si>
    <t>LE</t>
  </si>
  <si>
    <t>puglia</t>
  </si>
  <si>
    <t>un locale mai visto un locale fai conto più mille metri quadri // di avventori // e lì c''era sta macchina del caffè // che</t>
  </si>
  <si>
    <t>si chiamava giordani come si chiamava la prima macchina di caffè? // enorme italiana // e lì usavano // la</t>
  </si>
  <si>
    <t>#603838</t>
  </si>
  <si>
    <t>https://search.corpuskiparla.it/corpus/player/player.cgi?code=KPS004&amp;begin=1820861&amp;end=1821266</t>
  </si>
  <si>
    <t>81-85</t>
  </si>
  <si>
    <t>l''alta marea qua si dice appena si ha l''alta marea // io vi vengo a prendere sul mare capito? // e infatti è andata così? //</t>
  </si>
  <si>
    <t>// sì immediatamente è venuto a prenderci quando l''alta mare~ insomma è arrivato lui con la barca a prenderci perchè</t>
  </si>
  <si>
    <t>#618824</t>
  </si>
  <si>
    <t>https://search.corpuskiparla.it/corpus/player/player.cgi?code=KPS004&amp;begin=6137020&amp;end=6137868</t>
  </si>
  <si>
    <t>// quindi loro ripeto e sono partiti subito in viaggio di nozze // mio padre a quei tempi // c''era stato il papa no a roma //</t>
  </si>
  <si>
    <t>dopo // dopo la guerra no mi sembra i i re~ regnanti son partiti sona andati via da // dal quirinale // e no i r~ eh no un</t>
  </si>
  <si>
    <t>#618832</t>
  </si>
  <si>
    <t>https://search.corpuskiparla.it/corpus/player/player.cgi?code=KPS004&amp;begin=6138211&amp;end=6143214</t>
  </si>
  <si>
    <t>subito in viaggio di nozze // mio padre a quei tempi // c''era stato il papa no a roma // mi sembra dopo // dopo la guerra no</t>
  </si>
  <si>
    <t>i i re~ regnanti son partiti sona andati via da // dal quirinale // e no i r~ eh no un momento // i regnanti si son andati via è</t>
  </si>
  <si>
    <t>PBB012</t>
  </si>
  <si>
    <t>#623820</t>
  </si>
  <si>
    <t>doc#79</t>
  </si>
  <si>
    <t>https://search.corpuskiparla.it/corpus/player/player.cgi?code=PBB012&amp;begin=478209&amp;end=480629</t>
  </si>
  <si>
    <t>https://search.corpuskiparla.it/corpus/conversations/PBB012.html</t>
  </si>
  <si>
    <t>https://search.corpuskiparla.it/corpus/conversations/PBB012_jefferson.html</t>
  </si>
  <si>
    <t>51-55</t>
  </si>
  <si>
    <t>comm</t>
  </si>
  <si>
    <t>laurea</t>
  </si>
  <si>
    <t>sotto c''è una data che è millenovecentotrentotto // ehm // diciamo già quella foto lì // almeno io l''ho messa lì perchè</t>
  </si>
  <si>
    <t>proprio una foto // che // dalla quale si può // fare varie cons~ int~ si possono fare molte considerazioni // c''è l''anno</t>
  </si>
  <si>
    <t>#626767</t>
  </si>
  <si>
    <t>https://search.corpuskiparla.it/corpus/player/player.cgi?code=PBB012&amp;begin=1600210&amp;end=1601620</t>
  </si>
  <si>
    <t>in piazza maggiore coi mezzi // c''era il generale clark mi sembra che firmava gli autografi // // // in san petronio</t>
  </si>
  <si>
    <t>// disse sì // e // quindi c''è stata questa liberazione // e però sì eh // una liberazione che però non ha // e non è stata una</t>
  </si>
  <si>
    <t>#628763</t>
  </si>
  <si>
    <t>https://search.corpuskiparla.it/corpus/player/player.cgi?code=PBB012&amp;begin=2333050&amp;end=2336240</t>
  </si>
  <si>
    <t>// nei vari archivi ha trovato // gli atti diciamo // come dicevo prima il decreto di esplusione in prefettura</t>
  </si>
  <si>
    <t>// e // poi tramite le lettere // quindi ha ricostruito // il viaggio // e ha trovato il // dei giocatori allenati da weisz</t>
  </si>
  <si>
    <t>#629189</t>
  </si>
  <si>
    <t>https://search.corpuskiparla.it/corpus/player/player.cgi?code=PBB012&amp;begin=2525155&amp;end=2527985</t>
  </si>
  <si>
    <t>che poi io non le so tutte perchè // delle // questa l''ho ritrovata // leggendo // un // un notiziaro del quartiere savena</t>
  </si>
  <si>
    <t>non so // // // del q~ perchè c''era un''associazione // e poi chissà // se ogni tanto magari // o valentino del // dell''anpi</t>
  </si>
  <si>
    <t>#629318</t>
  </si>
  <si>
    <t>https://search.corpuskiparla.it/corpus/player/player.cgi?code=PBB012&amp;begin=2572500&amp;end=2576685</t>
  </si>
  <si>
    <t>// e poi un giorno matteo marani mi ha girato la foto // di della moglie ritrovata da quest''associazione un ungherese</t>
  </si>
  <si>
    <t>// e insomma quindi // e forse c''è ancora qulcosa da da scoprire // sì // mh // anche perchè alla fine // col fatto che</t>
  </si>
  <si>
    <t>TOA1003</t>
  </si>
  <si>
    <t>#670317</t>
  </si>
  <si>
    <t>doc#88</t>
  </si>
  <si>
    <t>https://search.corpuskiparla.it/corpus/player/player.cgi?code=TOA1003&amp;begin=361733&amp;end=365571</t>
  </si>
  <si>
    <t>https://search.corpuskiparla.it/corpus/conversations/TOA1003.html</t>
  </si>
  <si>
    <t>https://search.corpuskiparla.it/corpus/conversations/TOA1003_jefferson.html</t>
  </si>
  <si>
    <t>valle-d-aosta</t>
  </si>
  <si>
    <t>che potremmo fare? // eh // cercare di acquisirlo // mh // ehm // nel senso che // ma io lo potrei trovare anche usato //</t>
  </si>
  <si>
    <t>su internet avevo controllato mi sembra di averlo trovato anche usato il libro // ecco però se lei mi manda il link io</t>
  </si>
  <si>
    <t>PTD020</t>
  </si>
  <si>
    <t>#696061</t>
  </si>
  <si>
    <t>doc#93</t>
  </si>
  <si>
    <t>https://search.corpuskiparla.it/corpus/player/player.cgi?code=PTD020&amp;begin=626769&amp;end=627927</t>
  </si>
  <si>
    <t>https://search.corpuskiparla.it/corpus/conversations/PTD020.html</t>
  </si>
  <si>
    <t>https://search.corpuskiparla.it/corpus/conversations/PTD020_jefferson.html</t>
  </si>
  <si>
    <t>piemonte</t>
  </si>
  <si>
    <t>dip_lic</t>
  </si>
  <si>
    <t>anni non ho visto così grandi cambiamenti // rispetto a come me la ricordavo quando facevo il liceo sì // mh mh // sì //</t>
  </si>
  <si>
    <t>// allora ho trovato che comun // que rispetto al passato ci fosse mh ci sia più offerta // no // è una cazzata quella che sto</t>
  </si>
  <si>
    <t>PTA001</t>
  </si>
  <si>
    <t>#760870</t>
  </si>
  <si>
    <t>doc#104</t>
  </si>
  <si>
    <t>https://search.corpuskiparla.it/corpus/player/player.cgi?code=PTA001&amp;begin=2956400&amp;end=2958200</t>
  </si>
  <si>
    <t>https://search.corpuskiparla.it/corpus/conversations/PTA001.html</t>
  </si>
  <si>
    <t>https://search.corpuskiparla.it/corpus/conversations/PTA001_jefferson.html</t>
  </si>
  <si>
    <t>26-30</t>
  </si>
  <si>
    <t>volte a pescare voi siate comprensivi // vabbè xx // e quindi? // a chi hai dato per primo le carte che non ho vis~ // a lei</t>
  </si>
  <si>
    <t>// ah oka~ // quindi inizio io? // sì sì // oka~ // ma che ora è? solo un po'' per sapere l''orario // va bene // quindi io pesco //</t>
  </si>
  <si>
    <t>PBC010</t>
  </si>
  <si>
    <t>#866530</t>
  </si>
  <si>
    <t>doc#118</t>
  </si>
  <si>
    <t>https://search.corpuskiparla.it/corpus/player/player.cgi?code=PBC010&amp;begin=1688950&amp;end=1697940</t>
  </si>
  <si>
    <t>https://search.corpuskiparla.it/corpus/conversations/PBC010.html</t>
  </si>
  <si>
    <t>https://search.corpuskiparla.it/corpus/conversations/PBC010_jefferson.html</t>
  </si>
  <si>
    <t>del galvani di // mh // eh della giornata della memoria l''ultima ho visto che c''era // una una lezione tenuta ehm</t>
  </si>
  <si>
    <t>eh da un~ qualcuno di amnest~ // no forse vabbé un associazione insomma non mi ricordo nello specifico quale fosse //</t>
  </si>
  <si>
    <t>#868775</t>
  </si>
  <si>
    <t>https://search.corpuskiparla.it/corpus/player/player.cgi?code=PBC010&amp;begin=2486610&amp;end=2491310</t>
  </si>
  <si>
    <t>anche un alt~ alt~ esistono altre possibilità di lavoro // eh // sì // sì sì infatti no il proge~ cioé sono vari progetti</t>
  </si>
  <si>
    <t>tutti su cose // che cioè un po'' stanno cadendo stavano perlomeno cadendo nel dimenticato~ cioè anche queste cose qui io</t>
  </si>
  <si>
    <t>PBB027</t>
  </si>
  <si>
    <t>#1065966</t>
  </si>
  <si>
    <t>doc#150</t>
  </si>
  <si>
    <t>https://search.corpuskiparla.it/corpus/player/player.cgi?code=PBB027&amp;begin=1045746&amp;end=1048604</t>
  </si>
  <si>
    <t>https://search.corpuskiparla.it/corpus/conversations/PBB027.html</t>
  </si>
  <si>
    <t>https://search.corpuskiparla.it/corpus/conversations/PBB027_jefferson.html</t>
  </si>
  <si>
    <t>uff</t>
  </si>
  <si>
    <t>io quello per quello che ti posso dire // dillo // cioè non // che io mi ricordo a a vent''anni // cioè c''era molta meno gente</t>
  </si>
  <si>
    <t>// mh // molto meno turismo // e adesso cioè io mi ricordo che a vent''anni se volevi andare a mangiare fuori una sera //</t>
  </si>
  <si>
    <t>PBC025</t>
  </si>
  <si>
    <t>#1083139</t>
  </si>
  <si>
    <t>doc#152</t>
  </si>
  <si>
    <t>https://search.corpuskiparla.it/corpus/player/player.cgi?code=PBC025&amp;begin=1955301&amp;end=1958221</t>
  </si>
  <si>
    <t>https://search.corpuskiparla.it/corpus/conversations/PBC025.html</t>
  </si>
  <si>
    <t>https://search.corpuskiparla.it/corpus/conversations/PBC025_jefferson.html</t>
  </si>
  <si>
    <t>eh i miei zii i suoi genitori sfollarono in via san vitale // ah // e quando suonavan le sirene // che a bologna ce n''erano</t>
  </si>
  <si>
    <t>settantatrè // eh lui con mio nonno scappavano nei rifugi in via san vitale // che se voi fate via san vitale ma non solo</t>
  </si>
  <si>
    <t>#1083195</t>
  </si>
  <si>
    <t>https://search.corpuskiparla.it/corpus/player/player.cgi?code=PBC025&amp;begin=1972790&amp;end=1977595</t>
  </si>
  <si>
    <t>anche le vie del centro // mhmh // ci sono ancora tutte le insegne // dei rifugi // dei rifugi ah // con le scritte eh vu a</t>
  </si>
  <si>
    <t>ventilatore aria // ah // insomma ci sono in via san vitale proprio attaccate ai palazzi ci sono scritte ancora tutte le</t>
  </si>
  <si>
    <t>#1083377</t>
  </si>
  <si>
    <t>https://search.corpuskiparla.it/corpus/player/player.cgi?code=PBC025&amp;begin=2040602&amp;end=2044607</t>
  </si>
  <si>
    <t>dovuto fare degli accorgimenti e la sirena // fa solo un suono diretto insomma // okay // però loro il venticinque aprile</t>
  </si>
  <si>
    <t>il due giugno // e mi sembra il quindici agosto su a villa revedin // ah // la fan suonare // la fan suonare bello // sì ma c''è</t>
  </si>
  <si>
    <t>#1083384</t>
  </si>
  <si>
    <t>https://search.corpuskiparla.it/corpus/player/player.cgi?code=PBC025&amp;begin=2044903&amp;end=2047814</t>
  </si>
  <si>
    <t>e la sirena // fa solo un suono diretto insomma // okay // però loro il venticinque aprile mi sembra il due giugno // e</t>
  </si>
  <si>
    <t>il quindici agosto su a villa revedin // ah // la fan suonare // la fan suonare bello // sì ma c''è anche il sito su facebook</t>
  </si>
  <si>
    <t>#1083565</t>
  </si>
  <si>
    <t>https://search.corpuskiparla.it/corpus/player/player.cgi?code=PBC025&amp;begin=2102106&amp;end=2106700</t>
  </si>
  <si>
    <t>qua eravamo proprio // quando sì c''è stata la liberazione il ventuno aprile da parte degli americani // che arrivarono</t>
  </si>
  <si>
    <t>proprio da via san vitale non ricordo se via del~ // arrivando a via san vitale e andarono giù per via indipendenza mi</t>
  </si>
  <si>
    <t>#1083589</t>
  </si>
  <si>
    <t>https://search.corpuskiparla.it/corpus/player/player.cgi?code=PBC025&amp;begin=2107294&amp;end=2110700</t>
  </si>
  <si>
    <t>sembra proprio da via san vitale non ricordo se via del~ // arrivando a via san vitale e andarono giù per via indipendenza</t>
  </si>
  <si>
    <t>// però non son sicura // eh si ci son le foto di quel giorno che non so se le avete mai viste // no // io io credo di sì // ho paura</t>
  </si>
  <si>
    <t>BOA3001</t>
  </si>
  <si>
    <t>#1097316</t>
  </si>
  <si>
    <t>doc#153</t>
  </si>
  <si>
    <t>https://search.corpuskiparla.it/corpus/player/player.cgi?code=BOA3001&amp;begin=3696720&amp;end=3700911</t>
  </si>
  <si>
    <t>https://search.corpuskiparla.it/corpus/conversations/BOA3001.html</t>
  </si>
  <si>
    <t>https://search.corpuskiparla.it/corpus/conversations/BOA3001_jefferson.html</t>
  </si>
  <si>
    <t>dei loro mh viv~ rimangono vivi tutti // però sì muoiono i lupi i volturi muoiono tutti // quasi // e anche tra i vampiri</t>
  </si>
  <si>
    <t>alla fine che chiaman tutti quei parenti // dal mh da tutto il mondo per aiutarli // qualcuno muore pe fo~ // sì sì // sì ma //</t>
  </si>
  <si>
    <t>PTD011</t>
  </si>
  <si>
    <t>#1111952</t>
  </si>
  <si>
    <t>doc#156</t>
  </si>
  <si>
    <t>https://search.corpuskiparla.it/corpus/player/player.cgi?code=PTD011&amp;begin=1079418&amp;end=1081310</t>
  </si>
  <si>
    <t>https://search.corpuskiparla.it/corpus/conversations/PTD011.html</t>
  </si>
  <si>
    <t>https://search.corpuskiparla.it/corpus/conversations/PTD011_jefferson.html</t>
  </si>
  <si>
    <t>36-40</t>
  </si>
  <si>
    <t>// sì ma non si toccano // uno che si doveva dividere xxx // sì si è // ha sparato alla moglie // ha sparato alla moglie? // ma</t>
  </si>
  <si>
    <t>anche la mogliee // e poi si è ucciso // poi è volato giù un dottore da qua davanti // quindi insomma // diciamo questi sono</t>
  </si>
  <si>
    <t>PBA030</t>
  </si>
  <si>
    <t>#1158698</t>
  </si>
  <si>
    <t>doc#165</t>
  </si>
  <si>
    <t>https://search.corpuskiparla.it/corpus/player/player.cgi?code=PBA030&amp;begin=623337&amp;end=628781</t>
  </si>
  <si>
    <t>https://search.corpuskiparla.it/corpus/conversations/PBA030.html</t>
  </si>
  <si>
    <t>https://search.corpuskiparla.it/corpus/conversations/PBA030_jefferson.html</t>
  </si>
  <si>
    <t>// anche perchè noi abbiam sparso voce // // // avete fatto bene // sì xx // ehm i~ io so che a voi a medicina c''è questa festa</t>
  </si>
  <si>
    <t>quella del del barbarossa credo che si chiami // sì sì anche quello // che anche quello che attira anche quella molte</t>
  </si>
  <si>
    <t>PBB031</t>
  </si>
  <si>
    <t>#1264679</t>
  </si>
  <si>
    <t>doc#179</t>
  </si>
  <si>
    <t>https://search.corpuskiparla.it/corpus/player/player.cgi?code=PBB031&amp;begin=1763610&amp;end=1765120</t>
  </si>
  <si>
    <t>https://search.corpuskiparla.it/corpus/conversations/PBB031.html</t>
  </si>
  <si>
    <t>https://search.corpuskiparla.it/corpus/conversations/PBB031_jefferson.html</t>
  </si>
  <si>
    <t>ballo // quindi ti dovevi arrangiare eh con quello che c''era // sì // e~ e avevi i tuoi gruppi eccetera adesso // molto meno</t>
  </si>
  <si>
    <t>ecco // okay // che poi è anche cambiato secondo me adesso il modo di divertirsi perché // a noi bastava magari // mh vabbé</t>
  </si>
  <si>
    <t>PBB003</t>
  </si>
  <si>
    <t>#1273155</t>
  </si>
  <si>
    <t>doc#180</t>
  </si>
  <si>
    <t>https://search.corpuskiparla.it/corpus/player/player.cgi?code=PBB003&amp;begin=1590833&amp;end=1594590</t>
  </si>
  <si>
    <t>https://search.corpuskiparla.it/corpus/conversations/PBB003.html</t>
  </si>
  <si>
    <t>https://search.corpuskiparla.it/corpus/conversations/PBB003_jefferson.html</t>
  </si>
  <si>
    <t>ai portici secondo voi come sono cambiati se sono cambiati // negli anni // credo che in passato fossero più decorosi</t>
  </si>
  <si>
    <t>eh // però forse il passato viene sempre ricordato // meglio // eh meglio eh quello che mi ricordo io che a metà anni</t>
  </si>
  <si>
    <t>KPS016</t>
  </si>
  <si>
    <t>#1322620</t>
  </si>
  <si>
    <t>doc#186</t>
  </si>
  <si>
    <t>https://search.corpuskiparla.it/corpus/player/player.cgi?code=KPS016&amp;begin=847127&amp;end=849550</t>
  </si>
  <si>
    <t>https://search.corpuskiparla.it/corpus/conversations/KPS016.html</t>
  </si>
  <si>
    <t>https://search.corpuskiparla.it/corpus/conversations/KPS016_jefferson.html</t>
  </si>
  <si>
    <t>CA</t>
  </si>
  <si>
    <t>sardegna</t>
  </si>
  <si>
    <t>come l''hai fatto? // questo con la bassa temperatura // // con il nuovo giochino // nuovo giochino // settanta gradi per</t>
  </si>
  <si>
    <t>due ore e mezzo // mh // lo lasci andare // mh le uova papi // però prima // prima era // era marinato eh // prima l''avevo</t>
  </si>
  <si>
    <t>#1323138</t>
  </si>
  <si>
    <t>https://search.corpuskiparla.it/corpus/player/player.cgi?code=KPS016&amp;begin=979945&amp;end=983184</t>
  </si>
  <si>
    <t>gradi // per ammazzare tutto poi nel caso della carne di pollo // dev''essere superiore ancora // carne di ma~ di di</t>
  </si>
  <si>
    <t>di manzo va bene cinquantadue cinquantaquattro gradi // quindi que~ e~ // questa in padella la f~ // ci metti un sacco per</t>
  </si>
  <si>
    <t>PBC001</t>
  </si>
  <si>
    <t>#1343020</t>
  </si>
  <si>
    <t>doc#188</t>
  </si>
  <si>
    <t>https://search.corpuskiparla.it/corpus/player/player.cgi?code=PBC001&amp;begin=2588662&amp;end=2591408</t>
  </si>
  <si>
    <t>https://search.corpuskiparla.it/corpus/conversations/PBC001.html</t>
  </si>
  <si>
    <t>https://search.corpuskiparla.it/corpus/conversations/PBC001_jefferson.html</t>
  </si>
  <si>
    <t>e qui parliamo veramente di // almeno di trent''anni fa perchè i parchimetri a bologna esistono secondo me dagli anni //</t>
  </si>
  <si>
    <t>anni fine anni ottanta primi anni novanta // e dopo è stato ancora più difficile // poi dopo vabbè io mi sono allontanato</t>
  </si>
  <si>
    <t>BOC1002</t>
  </si>
  <si>
    <t>#1362047</t>
  </si>
  <si>
    <t>doc#192</t>
  </si>
  <si>
    <t>https://search.corpuskiparla.it/corpus/player/player.cgi?code=BOC1002&amp;begin=889459&amp;end=891585</t>
  </si>
  <si>
    <t>https://search.corpuskiparla.it/corpus/conversations/BOC1002.html</t>
  </si>
  <si>
    <t>https://search.corpuskiparla.it/corpus/conversations/BOC1002_jefferson.html</t>
  </si>
  <si>
    <t>41-45</t>
  </si>
  <si>
    <t>esame</t>
  </si>
  <si>
    <t>di fascicolo // okay // mh // quella lì probabilmente sedici dic~ diciassette // secondo me visto che la rivista //</t>
  </si>
  <si>
    <t>bimestrale // mh mh // non dovrebbe essere il numero di fascicolo // no non bimestrale febbraio che cos'' è febbraio //</t>
  </si>
  <si>
    <t>PBA002</t>
  </si>
  <si>
    <t>#1365750</t>
  </si>
  <si>
    <t>doc#193</t>
  </si>
  <si>
    <t>https://search.corpuskiparla.it/corpus/player/player.cgi?code=PBA002&amp;begin=449500&amp;end=453160</t>
  </si>
  <si>
    <t>https://search.corpuskiparla.it/corpus/conversations/PBA002.html</t>
  </si>
  <si>
    <t>https://search.corpuskiparla.it/corpus/conversations/PBA002_jefferson.html</t>
  </si>
  <si>
    <t>paragone // nuova teoria sì // accidenti // bello // dai quindi dic~ quindi dicevate // comuqnue dai so~ son // però</t>
  </si>
  <si>
    <t>comunque cioè i mi consigliate che sia comunque abbastanza aperta anche a // ad altro oppure // cioè come dire anche o</t>
  </si>
  <si>
    <t>TOA3002</t>
  </si>
  <si>
    <t>#1408369</t>
  </si>
  <si>
    <t>doc#197</t>
  </si>
  <si>
    <t>https://search.corpuskiparla.it/corpus/player/player.cgi?code=TOA3002&amp;begin=396999&amp;end=403554</t>
  </si>
  <si>
    <t>https://search.corpuskiparla.it/corpus/conversations/TOA3002.html</t>
  </si>
  <si>
    <t>https://search.corpuskiparla.it/corpus/conversations/TOA3002_jefferson.html</t>
  </si>
  <si>
    <t>// una stanza singola prezz~ allora io pago du~ duee quaranta due e trenta vabbè con lemh con le spese tipo due e settanta</t>
  </si>
  <si>
    <t>// peròho una ho una stanza enorme quella lì è più piccola quella è più no quella è più piccola quindi costa di meno non so</t>
  </si>
  <si>
    <t>#1409300</t>
  </si>
  <si>
    <t>https://search.corpuskiparla.it/corpus/player/player.cgi?code=TOA3002&amp;begin=627396&amp;end=632874</t>
  </si>
  <si>
    <t>hai dei consigli da darmi per la bibliografia le mando il capitolo in settimana // sì // potrei giocarla così // perché</t>
  </si>
  <si>
    <t>proprio sì devo poi ci metto i manuali metto il manuale quello della triennale metto // vabbè ma sì ma non è cioè guarda che</t>
  </si>
  <si>
    <t>PBB004</t>
  </si>
  <si>
    <t>#1433582</t>
  </si>
  <si>
    <t>doc#201</t>
  </si>
  <si>
    <t>https://search.corpuskiparla.it/corpus/player/player.cgi?code=PBB004&amp;begin=1879386&amp;end=1884333</t>
  </si>
  <si>
    <t>https://search.corpuskiparla.it/corpus/conversations/PBB004.html</t>
  </si>
  <si>
    <t>https://search.corpuskiparla.it/corpus/conversations/PBB004_jefferson.html</t>
  </si>
  <si>
    <t>oper</t>
  </si>
  <si>
    <t>son passato neanche dal podio perchè // dovevo andare // mi ha telefonato lei a dirmi che c''era il compleanno di michela</t>
  </si>
  <si>
    <t>// // veronica // o veronica // e in fretta e furia son scappato via non ho fatto non ho visto neanche // sul podio // // pure</t>
  </si>
  <si>
    <t>KPN007</t>
  </si>
  <si>
    <t>#1456048</t>
  </si>
  <si>
    <t>doc#204</t>
  </si>
  <si>
    <t>https://search.corpuskiparla.it/corpus/player/player.cgi?code=KPN007&amp;begin=620000&amp;end=622100</t>
  </si>
  <si>
    <t>https://search.corpuskiparla.it/corpus/conversations/KPN007.html</t>
  </si>
  <si>
    <t>https://search.corpuskiparla.it/corpus/conversations/KPN007_jefferson.html</t>
  </si>
  <si>
    <t>// vuoi sentire questo della nonna ila? // ma smettete di interrompere se uno parla? // a bilancio // è valu~ // è valutata</t>
  </si>
  <si>
    <t>sei milioni di euro // ''occia // però // però quella ragazzo che c''ha servito // sì // quando mh gli abbiamo gli ho chiesto</t>
  </si>
  <si>
    <t>#1458303</t>
  </si>
  <si>
    <t>https://search.corpuskiparla.it/corpus/player/player.cgi?code=KPN007&amp;begin=1382470&amp;end=1384820</t>
  </si>
  <si>
    <t>76-80</t>
  </si>
  <si>
    <t>analcolica te la bevi // dipende come è fatto il tappo se è completamente sigillato // sì mi sembra che sia un tappo a vite</t>
  </si>
  <si>
    <t>// perché hai portato via? // se è completamente sigillato non perde niente se se invece // il formaggio? // ah lo porto //</t>
  </si>
  <si>
    <t>#1464426</t>
  </si>
  <si>
    <t>https://search.corpuskiparla.it/corpus/player/player.cgi?code=KPN007&amp;begin=3151138&amp;end=3154582</t>
  </si>
  <si>
    <t>// no no dico per il vino // no sta parlando di altre cose sì // mh // infatti anche quel ragazzo l''ha detto per per la grappa</t>
  </si>
  <si>
    <t>// però sì ehm // // // ha detto se la grappa poi è invecchiata in una botte dove è invecchiato del buon whiskey // allora</t>
  </si>
  <si>
    <t>PTD009</t>
  </si>
  <si>
    <t>#1525476</t>
  </si>
  <si>
    <t>doc#213</t>
  </si>
  <si>
    <t>https://search.corpuskiparla.it/corpus/player/player.cgi?code=PTD009&amp;begin=682414&amp;end=684333</t>
  </si>
  <si>
    <t>https://search.corpuskiparla.it/corpus/conversations/PTD009.html</t>
  </si>
  <si>
    <t>https://search.corpuskiparla.it/corpus/conversations/PTD009_jefferson.html</t>
  </si>
  <si>
    <t>rendo conto che anche le persone che son da fuori // assorbono questo // questo bacillo di torino // mh mh // stephen king</t>
  </si>
  <si>
    <t>in it // diceva che eh le persone assorbono la città // mh mh // e le città assorbono le persone // e io penso che anche i non</t>
  </si>
  <si>
    <t>PBB017</t>
  </si>
  <si>
    <t>#1703047</t>
  </si>
  <si>
    <t>doc#236</t>
  </si>
  <si>
    <t>https://search.corpuskiparla.it/corpus/player/player.cgi?code=PBB017&amp;begin=3050640&amp;end=3053800</t>
  </si>
  <si>
    <t>https://search.corpuskiparla.it/corpus/conversations/PBB017.html</t>
  </si>
  <si>
    <t>https://search.corpuskiparla.it/corpus/conversations/PBB017_jefferson.html</t>
  </si>
  <si>
    <t>// sì perché oltre uhm // oltre uh~ per la via verso imola diciamo // mh // che è carino non // cioé a noi in piscina l''estate</t>
  </si>
  <si>
    <t>anche // boh non // ti ha chiesto un paio di volte di andare in piscina? // ah lì siamo andati ecco lì è un posto bellissimo //</t>
  </si>
  <si>
    <t>PBC012</t>
  </si>
  <si>
    <t>#1708085</t>
  </si>
  <si>
    <t>doc#237</t>
  </si>
  <si>
    <t>https://search.corpuskiparla.it/corpus/player/player.cgi?code=PBC012&amp;begin=737992&amp;end=741581</t>
  </si>
  <si>
    <t>https://search.corpuskiparla.it/corpus/conversations/PBC012.html</t>
  </si>
  <si>
    <t>https://search.corpuskiparla.it/corpus/conversations/PBC012_jefferson.html</t>
  </si>
  <si>
    <t>sì // mhmh // ah okay // poi a poco a poco sai una cosa poi svanisce // mhmh // ma era qui // // è stata qui era un''officina</t>
  </si>
  <si>
    <t>// ma sì non lo so adesso cosa c''era perché // sì e un''offi~ un''of~ un''officina qui dentro c''era un''officina // quando</t>
  </si>
  <si>
    <t>#1708258</t>
  </si>
  <si>
    <t>https://search.corpuskiparla.it/corpus/player/player.cgi?code=PBC012&amp;begin=781570&amp;end=788681</t>
  </si>
  <si>
    <t>// // eh eh dopo e qua quando venite qua principalmente che attività svolgete voi quando vi incontrate qua</t>
  </si>
  <si>
    <t>il sabato mattina // no no no // sabato mattina diciamo che è nato come idea di fare questa cosa del caffè // andiamo a</t>
  </si>
  <si>
    <t>PBB025</t>
  </si>
  <si>
    <t>#1740178</t>
  </si>
  <si>
    <t>doc#242</t>
  </si>
  <si>
    <t>https://search.corpuskiparla.it/corpus/player/player.cgi?code=PBB025&amp;begin=1449794&amp;end=1455897</t>
  </si>
  <si>
    <t>https://search.corpuskiparla.it/corpus/conversations/PBB025.html</t>
  </si>
  <si>
    <t>https://search.corpuskiparla.it/corpus/conversations/PBB025_jefferson.html</t>
  </si>
  <si>
    <t>artig</t>
  </si>
  <si>
    <t>trova questo posto? // è dietro all''ospedale maggiore // mh dietro al pub che anche quello è un pub storico che si chiama</t>
  </si>
  <si>
    <t>number ten // che quando ero giovane ci andavamo // è uno dei pochi pub che hanno resistito secondo me // e perchè il malt</t>
  </si>
  <si>
    <t>PTD006</t>
  </si>
  <si>
    <t>#1744703</t>
  </si>
  <si>
    <t>doc#243</t>
  </si>
  <si>
    <t>https://search.corpuskiparla.it/corpus/player/player.cgi?code=PTD006&amp;begin=334220&amp;end=340689</t>
  </si>
  <si>
    <t>https://search.corpuskiparla.it/corpus/conversations/PTD006.html</t>
  </si>
  <si>
    <t>https://search.corpuskiparla.it/corpus/conversations/PTD006_jefferson.html</t>
  </si>
  <si>
    <t>comunque lei tutti i giorni da~ dal lunedì al sabato e mi mi mi sembra che il martedì tutto il giorno // comunque e sì sì xxx</t>
  </si>
  <si>
    <t>veniva pagata tipo otto nove euro l''ora cioè non è proprio poco // lavorava ha lavorato // cioè per essere dietro casa</t>
  </si>
  <si>
    <t>#1745991</t>
  </si>
  <si>
    <t>https://search.corpuskiparla.it/corpus/player/player.cgi?code=PTD006&amp;begin=708771&amp;end=714307</t>
  </si>
  <si>
    <t>cose qua no eh ehm // sì sì sì // sì sì ma ancora adesso penso che lo facciano // esa~ e ci sono so che c''è la sede in via nizza</t>
  </si>
  <si>
    <t>della di una di queste e e laehm // sì sì sì // e praticamente facevo da tipo dal venti di giugno al ven~ al trenta di luglio</t>
  </si>
  <si>
    <t>#1751137</t>
  </si>
  <si>
    <t>https://search.corpuskiparla.it/corpus/player/player.cgi?code=PTD006&amp;begin=2174675&amp;end=2177237</t>
  </si>
  <si>
    <t>a lavorare in un negozio // di intimo uno dei negozi più belli di intimo di torino // andavi da xx~ tu lavoravi da coin</t>
  </si>
  <si>
    <t>no? // non era tu che lavor~ // alla coin dopo // ah okay // però ho lavorato per quattro anni dalehm // da aprile del duemila</t>
  </si>
  <si>
    <t>#1751898</t>
  </si>
  <si>
    <t>https://search.corpuskiparla.it/corpus/player/player.cgi?code=PTD006&amp;begin=2406705&amp;end=2411404</t>
  </si>
  <si>
    <t>in piazza bodoni // oh madonna no non la so sta storia // vol~ tu~ e no lui è un calciatore della juve degli anni novanta</t>
  </si>
  <si>
    <t>// ah okay // eh poi a un certo punto ha tentato il suicidio ma non so per quale motivo in piazza bodoni che è sempre lì vicino</t>
  </si>
  <si>
    <t>KPC005</t>
  </si>
  <si>
    <t>#1803141</t>
  </si>
  <si>
    <t>doc#248</t>
  </si>
  <si>
    <t>https://search.corpuskiparla.it/corpus/player/player.cgi?code=KPC005&amp;begin=1209577&amp;end=1211908</t>
  </si>
  <si>
    <t>https://search.corpuskiparla.it/corpus/conversations/KPC005.html</t>
  </si>
  <si>
    <t>https://search.corpuskiparla.it/corpus/conversations/KPC005_jefferson.html</t>
  </si>
  <si>
    <t>AN</t>
  </si>
  <si>
    <t>calabria</t>
  </si>
  <si>
    <t>fino a quando sarà grande si mette // magari che ne so guarda i cartoni animati su sta poltroncina così // mhmh // e viene</t>
  </si>
  <si>
    <t>su una sessantina d''euro // mh // ah è lievitato? era cinquanta x // cin~ quaran~ eh non me ricordo ti giuro no scusa</t>
  </si>
  <si>
    <t>TOA3010</t>
  </si>
  <si>
    <t>#1832118</t>
  </si>
  <si>
    <t>doc#253</t>
  </si>
  <si>
    <t>https://search.corpuskiparla.it/corpus/player/player.cgi?code=TOA3010&amp;begin=723634&amp;end=726488</t>
  </si>
  <si>
    <t>https://search.corpuskiparla.it/corpus/conversations/TOA3010.html</t>
  </si>
  <si>
    <t>https://search.corpuskiparla.it/corpus/conversations/TOA3010_jefferson.html</t>
  </si>
  <si>
    <t>aspettarla // infatti le dico boh // tra dieci minuti? al bar? // un po'' di più? // mh // di fatti io sono lenta questa pizza</t>
  </si>
  <si>
    <t>// un po'' mi fa sentire una persona normale son molto contenta // // ma ti giuro ma sembra anche buona // cioè nel senso //</t>
  </si>
  <si>
    <t>#1832696</t>
  </si>
  <si>
    <t>https://search.corpuskiparla.it/corpus/player/player.cgi?code=TOA3010&amp;begin=1003213&amp;end=1006426</t>
  </si>
  <si>
    <t>i suoi amici // e lei non c'' è secondo me è a milano o è presa male // e quindi non esce // ma loro non hanno esami in sto periodo</t>
  </si>
  <si>
    <t>// no // xxxx // però hanno a volte hanno gli esoneri // ma perché vedi n~ // porca vacca // non vuo~ // mh alle sei ho di nuovo</t>
  </si>
  <si>
    <t>PBA012</t>
  </si>
  <si>
    <t>#1866748</t>
  </si>
  <si>
    <t>doc#260</t>
  </si>
  <si>
    <t>https://search.corpuskiparla.it/corpus/player/player.cgi?code=PBA012&amp;begin=1234830&amp;end=1237800</t>
  </si>
  <si>
    <t>https://search.corpuskiparla.it/corpus/conversations/PBA012.html</t>
  </si>
  <si>
    <t>https://search.corpuskiparla.it/corpus/conversations/PBA012_jefferson.html</t>
  </si>
  <si>
    <t>disocc</t>
  </si>
  <si>
    <t>// per cui va l''ho accompagnata io // e adesso teoricamente mi sto organi~ allora // il quindici luglio // eh devo anda~</t>
  </si>
  <si>
    <t>sia luglio sì quindici luglio // agli artic monkeys avevi de~ // c''è // sì agli artic monkeys // ah non siete insieme però</t>
  </si>
  <si>
    <t>PTB002</t>
  </si>
  <si>
    <t>#1874636</t>
  </si>
  <si>
    <t>doc#262</t>
  </si>
  <si>
    <t>https://search.corpuskiparla.it/corpus/player/player.cgi?code=PTB002&amp;begin=60790&amp;end=62791</t>
  </si>
  <si>
    <t>https://search.corpuskiparla.it/corpus/conversations/PTB002.html</t>
  </si>
  <si>
    <t>https://search.corpuskiparla.it/corpus/conversations/PTB002_jefferson.html</t>
  </si>
  <si>
    <t>po'' // xxx a militare che che anno era? // più o meno in che anno l''hai fatto? che anni erano? // eh aspetta // quarantanove</t>
  </si>
  <si>
    <t>// eh allora tu sei del ventinove // il quattordi~ quattordici dicembre del quarantanove // eh // ah // son partito a</t>
  </si>
  <si>
    <t>#1878237</t>
  </si>
  <si>
    <t>https://search.corpuskiparla.it/corpus/player/player.cgi?code=PTB002&amp;begin=1368822&amp;end=1377748</t>
  </si>
  <si>
    <t>due settimane // dunque mi sono congedato il ventisette di novembre del m~ del mille novecento n~ n~ n~ novantadue</t>
  </si>
  <si>
    <t>// pensa // ma no che novantadue se siamo sposati nel cinquantasette // eh sì se era novantadue non mi ricordo //</t>
  </si>
  <si>
    <t>PBA005</t>
  </si>
  <si>
    <t>#1925134</t>
  </si>
  <si>
    <t>doc#268</t>
  </si>
  <si>
    <t>https://search.corpuskiparla.it/corpus/player/player.cgi?code=PBA005&amp;begin=731860&amp;end=733301</t>
  </si>
  <si>
    <t>https://search.corpuskiparla.it/corpus/conversations/PBA005.html</t>
  </si>
  <si>
    <t>https://search.corpuskiparla.it/corpus/conversations/PBA005_jefferson.html</t>
  </si>
  <si>
    <t>che è normale // poi lì // lì c''è anche il teatro // comunque // ci fanno l''opera // da quello che ho visto // teatro comunale</t>
  </si>
  <si>
    <t>// e non mi ricordo // mi sembra di sì // okay comunale // direi il teatro comunale // va bene ehm mhmh mh cos''altro posso ch~</t>
  </si>
  <si>
    <t>KPC003</t>
  </si>
  <si>
    <t>#1945541</t>
  </si>
  <si>
    <t>doc#271</t>
  </si>
  <si>
    <t>https://search.corpuskiparla.it/corpus/player/player.cgi?code=KPC003&amp;begin=929973&amp;end=930998</t>
  </si>
  <si>
    <t>https://search.corpuskiparla.it/corpus/conversations/KPC003.html</t>
  </si>
  <si>
    <t>https://search.corpuskiparla.it/corpus/conversations/KPC003_jefferson.html</t>
  </si>
  <si>
    <t>LU</t>
  </si>
  <si>
    <t>toscana</t>
  </si>
  <si>
    <t>di diabete // lui aveva cinque anni? // no io // ah eh // no io l''ho scoperto // quando si stava già insieme // vogliam //</t>
  </si>
  <si>
    <t>due estati fa // che passai mh una settimana // a letto che non riuscivo ad alzarmi con questo mal di testa // da quando ti</t>
  </si>
  <si>
    <t>PTB018</t>
  </si>
  <si>
    <t>#1959623</t>
  </si>
  <si>
    <t>doc#273</t>
  </si>
  <si>
    <t>https://search.corpuskiparla.it/corpus/player/player.cgi?code=PTB018&amp;begin=3220701&amp;end=3224268</t>
  </si>
  <si>
    <t>https://search.corpuskiparla.it/corpus/conversations/PTB018.html</t>
  </si>
  <si>
    <t>https://search.corpuskiparla.it/corpus/conversations/PTB018_jefferson.html</t>
  </si>
  <si>
    <t>che è multiculturale // a un certo punto // mh cioè // puoi // mantenerlo // nel tuo nel tuo giro // ma farlo nelle scuole</t>
  </si>
  <si>
    <t>forse no~ non lo so // mh mh // mh mh // non ho un''opinione precisa in merito // mh mh mh // strano // di solito ce l''ho s~ // // no</t>
  </si>
  <si>
    <t>PBA001</t>
  </si>
  <si>
    <t>#1986489</t>
  </si>
  <si>
    <t>doc#278</t>
  </si>
  <si>
    <t>https://search.corpuskiparla.it/corpus/player/player.cgi?code=PBA001&amp;begin=1159860&amp;end=1163620</t>
  </si>
  <si>
    <t>https://search.corpuskiparla.it/corpus/conversations/PBA001.html</t>
  </si>
  <si>
    <t>https://search.corpuskiparla.it/corpus/conversations/PBA001_jefferson.html</t>
  </si>
  <si>
    <t>// se son da sola // se sono in compagnia faccio qualsiasi strada insomma // mhmh // e qui~ di solito è più la sera di giorno</t>
  </si>
  <si>
    <t>più // però // sì no di giorno mh non ho nessun problema ecco andare in qualsiasi strada // poi ci sono anche molti turisti</t>
  </si>
  <si>
    <t>PBC021</t>
  </si>
  <si>
    <t>#2054269</t>
  </si>
  <si>
    <t>doc#288</t>
  </si>
  <si>
    <t>https://search.corpuskiparla.it/corpus/player/player.cgi?code=PBC021&amp;begin=240060&amp;end=247880</t>
  </si>
  <si>
    <t>https://search.corpuskiparla.it/corpus/conversations/PBC021.html</t>
  </si>
  <si>
    <t>https://search.corpuskiparla.it/corpus/conversations/PBC021_jefferson.html</t>
  </si>
  <si>
    <t>c''era un piccolo supermercato della conad // ah // lì // ah okay // presente // prima nel palazzo prima dove c''è niko</t>
  </si>
  <si>
    <t>più o meno quella zona dove c''era niko più o meno quella zona lì c''era questa piccola coop // mal gestita uhm brutta // //</t>
  </si>
  <si>
    <t>#2061270</t>
  </si>
  <si>
    <t>https://search.corpuskiparla.it/corpus/player/player.cgi?code=PBC021&amp;begin=2548235&amp;end=2549865</t>
  </si>
  <si>
    <t>in colonia anch''io ci sono andata tanti anni sì sì sì sempre al mare // in colonia // eh anche te // lì andavamo a // miramare</t>
  </si>
  <si>
    <t>// ah // mirama~ ci sono andata // da quando ho cominciato la scuola fino alla quinta cinque o sei anni // era normale // sì</t>
  </si>
  <si>
    <t>PBB023</t>
  </si>
  <si>
    <t>#2196569</t>
  </si>
  <si>
    <t>doc#305</t>
  </si>
  <si>
    <t>https://search.corpuskiparla.it/corpus/player/player.cgi?code=PBB023&amp;begin=1201570&amp;end=1207200</t>
  </si>
  <si>
    <t>https://search.corpuskiparla.it/corpus/conversations/PBB023.html</t>
  </si>
  <si>
    <t>https://search.corpuskiparla.it/corpus/conversations/PBB023_jefferson.html</t>
  </si>
  <si>
    <t>// che vengono date dallo stato dal comune da chi // certo certo certo // o~ oltretutto per dire leggevo una statistica</t>
  </si>
  <si>
    <t>non mi ricordo se l''anno scorso o un paio d''anni fa // è stato il primo paese al mondo statisticamente parlando poi per</t>
  </si>
  <si>
    <t>#2197232</t>
  </si>
  <si>
    <t>https://search.corpuskiparla.it/corpus/player/player.cgi?code=PBB023&amp;begin=1386307&amp;end=1389430</t>
  </si>
  <si>
    <t>ancora // c''è ancora? eh io ho fatto lì le medie mi sembra? // una parte delle medie dovrebbe non mi ricordo se~ sì le medie</t>
  </si>
  <si>
    <t>// no io andavo al circolo non mi ricordo // eh però sì ci ho passato la mia infanzia insomma nel senso giocare a calcio lì</t>
  </si>
  <si>
    <t>PBA027</t>
  </si>
  <si>
    <t>#2229109</t>
  </si>
  <si>
    <t>doc#310</t>
  </si>
  <si>
    <t>https://search.corpuskiparla.it/corpus/player/player.cgi?code=PBA027&amp;begin=2256210&amp;end=2259320</t>
  </si>
  <si>
    <t>https://search.corpuskiparla.it/corpus/conversations/PBA027.html</t>
  </si>
  <si>
    <t>https://search.corpuskiparla.it/corpus/conversations/PBA027_jefferson.html</t>
  </si>
  <si>
    <t>allora siamo arrivati a casablanca // a casablanca poi ci siamo spostati a marrakech // marrakech siam stati due notti</t>
  </si>
  <si>
    <t>// poi dopo ci siamo spostati nella città di fango // eh mh e poi dopo siam stati al deserto del merzouga // e poi abbiamo</t>
  </si>
  <si>
    <t>BOA3015</t>
  </si>
  <si>
    <t>#2263762</t>
  </si>
  <si>
    <t>doc#314</t>
  </si>
  <si>
    <t>https://search.corpuskiparla.it/corpus/player/player.cgi?code=BOA3015&amp;begin=257033&amp;end=259029</t>
  </si>
  <si>
    <t>https://search.corpuskiparla.it/corpus/conversations/BOA3015.html</t>
  </si>
  <si>
    <t>https://search.corpuskiparla.it/corpus/conversations/BOA3015_jefferson.html</t>
  </si>
  <si>
    <t>estero</t>
  </si>
  <si>
    <t>coinquilina a dover cercare una persona che fosse interessata a starci solo per sei mesi // mh // e quindi per questo</t>
  </si>
  <si>
    <t>// sìe // ma dopo forse la mia coinquilina se ne voleva andare non so adesso guarda ne abbiam passate di tutti i colori in</t>
  </si>
  <si>
    <t>#2265415</t>
  </si>
  <si>
    <t>https://search.corpuskiparla.it/corpus/player/player.cgi?code=BOA3015&amp;begin=811395&amp;end=817986</t>
  </si>
  <si>
    <t>non conosco la francia no non conosco la francia non conosco la germania mh // è è per me è nordi~ cioè io se penso a losanna</t>
  </si>
  <si>
    <t>mi vien da dire nordico perché rispetto a qui insomma // poi // in mezzo ai mondi o no? // eh e si no ma losanna c''è il lago si ci</t>
  </si>
  <si>
    <t>TOA3004</t>
  </si>
  <si>
    <t>#2316342</t>
  </si>
  <si>
    <t>doc#320</t>
  </si>
  <si>
    <t>https://search.corpuskiparla.it/corpus/player/player.cgi?code=TOA3004&amp;begin=136090&amp;end=139647</t>
  </si>
  <si>
    <t>https://search.corpuskiparla.it/corpus/conversations/TOA3004.html</t>
  </si>
  <si>
    <t>https://search.corpuskiparla.it/corpus/conversations/TOA3004_jefferson.html</t>
  </si>
  <si>
    <t>altro // poi l'' olio è protettivo // mh // x che i batteri ci sguisciano sopra e scivolano via // no comunque i peperoni non</t>
  </si>
  <si>
    <t>forse nelle olive // mh? // forse // le olive sanno di peperone // sì? // vero? // // boh // erano in salamoia // mah // ti ho</t>
  </si>
  <si>
    <t>#2321137</t>
  </si>
  <si>
    <t>https://search.corpuskiparla.it/corpus/player/player.cgi?code=TOA3004&amp;begin=1666726&amp;end=1675854</t>
  </si>
  <si>
    <t>nella pagina facebook di carovane migranti oltre che sul sito la piattaforma qual è la piattaforma di quest'' anno</t>
  </si>
  <si>
    <t>// non lo so più non mi ricor~ porca troia // // era un piccioneeh // e // produzione dal basso dovrebbe essere no vabbè</t>
  </si>
  <si>
    <t>PTD016</t>
  </si>
  <si>
    <t>#2402862</t>
  </si>
  <si>
    <t>doc#330</t>
  </si>
  <si>
    <t>https://search.corpuskiparla.it/corpus/player/player.cgi?code=PTD016&amp;begin=2339999&amp;end=2341229</t>
  </si>
  <si>
    <t>https://search.corpuskiparla.it/corpus/conversations/PTD016.html</t>
  </si>
  <si>
    <t>https://search.corpuskiparla.it/corpus/conversations/PTD016_jefferson.html</t>
  </si>
  <si>
    <t>esempio ci ha un sacco di parenti se vi può interessare // eh // che parte? // eh // mah sì andiamo anche a new york // chicago</t>
  </si>
  <si>
    <t>// philadelphia // ah // in due città mi pare // no // ma mamma invece ha i parenti trentini che stanno a buffalo // // vai s~</t>
  </si>
  <si>
    <t>PTB024</t>
  </si>
  <si>
    <t>#2494368</t>
  </si>
  <si>
    <t>doc#340</t>
  </si>
  <si>
    <t>https://search.corpuskiparla.it/corpus/player/player.cgi?code=PTB024&amp;begin=1091593&amp;end=1095350</t>
  </si>
  <si>
    <t>https://search.corpuskiparla.it/corpus/conversations/PTB024.html</t>
  </si>
  <si>
    <t>https://search.corpuskiparla.it/corpus/conversations/PTB024_jefferson.html</t>
  </si>
  <si>
    <t>veneto</t>
  </si>
  <si>
    <t>// ah // ma perché non aveva~ non avev~ eh e la macchina quando l''avevate // quando l''avete presa? // la macchina dunque</t>
  </si>
  <si>
    <t>del sessan~ // sessanta nove? // sess~ sessantotto sessan~ // io mi ricordo sessantotto poi // ah ho capito //</t>
  </si>
  <si>
    <t>#2494663</t>
  </si>
  <si>
    <t>https://search.corpuskiparla.it/corpus/player/player.cgi?code=PTB024&amp;begin=1192411&amp;end=1194100</t>
  </si>
  <si>
    <t>ti ricordi quando le le // le prime vacanze che abbiamo fatto // mh // mh // nel settan~ // settantuno // sto sbagliando? //</t>
  </si>
  <si>
    <t>nel settantuno // che siamo andati a fano // sbaglio? // o settantuno o settantadue // ah siete andati fino a fano ah bene</t>
  </si>
  <si>
    <t>#2494897</t>
  </si>
  <si>
    <t>https://search.corpuskiparla.it/corpus/player/player.cgi?code=PTB024&amp;begin=1279973&amp;end=1281520</t>
  </si>
  <si>
    <t>non-qualif</t>
  </si>
  <si>
    <t>siete andati? // ah in liguria // liguria abbiamo iniziato // eh u~ devo devo pensarci eh // mamma mia // settantacinque</t>
  </si>
  <si>
    <t>// settan~ // settantacinque? // mh // quando è nata luci~? // mh // che c''era quel campeggio a terrazze // non è stata la</t>
  </si>
  <si>
    <t>PBA006</t>
  </si>
  <si>
    <t>#2500678</t>
  </si>
  <si>
    <t>doc#341</t>
  </si>
  <si>
    <t>https://search.corpuskiparla.it/corpus/player/player.cgi?code=PBA006&amp;begin=1716730&amp;end=1718920</t>
  </si>
  <si>
    <t>https://search.corpuskiparla.it/corpus/conversations/PBA006.html</t>
  </si>
  <si>
    <t>https://search.corpuskiparla.it/corpus/conversations/PBA006_jefferson.html</t>
  </si>
  <si>
    <t>// eh ad esempio mi sembra che settimana scorsa ci fosse stata una ragazza // che stava facendo un mandala // un mandala</t>
  </si>
  <si>
    <t>con della sabbia colorata // ah // sì meraviglioso del riso non me lo ricordo fatto sta che non è la classico la scultura</t>
  </si>
  <si>
    <t>#2501737</t>
  </si>
  <si>
    <t>https://search.corpuskiparla.it/corpus/player/player.cgi?code=PBA006&amp;begin=2009355&amp;end=2011205</t>
  </si>
  <si>
    <t>uso // e // città di drogati non credo // non credo perchè ha avuto altre fasi bologna // ricordiamo gli anni novanta</t>
  </si>
  <si>
    <t>// con la // con la grandissima ondata di eroina // che c''è stata non vorrei dire una cazzata // mi sembra di sì mi sembra</t>
  </si>
  <si>
    <t>#2501763</t>
  </si>
  <si>
    <t>https://search.corpuskiparla.it/corpus/player/player.cgi?code=PBA006&amp;begin=2017705&amp;end=2019675</t>
  </si>
  <si>
    <t>mi sembra // con la // con la grandissima ondata di eroina // che c''è stata non vorrei dire una cazzata // mi sembra di sì</t>
  </si>
  <si>
    <t>anni novanta ottanta // sai forse più di me // durante // durante le brigate rosse anche è arrivata un''ondata assurda //</t>
  </si>
  <si>
    <t>#2503962</t>
  </si>
  <si>
    <t>https://search.corpuskiparla.it/corpus/player/player.cgi?code=PBA006&amp;begin=2629700&amp;end=2632732</t>
  </si>
  <si>
    <t>trentino-alto-adige</t>
  </si>
  <si>
    <t>anche in questa zona insomma mazzini un po'' oltre // che è // secondo me è comunque reputata una zona residenziale //</t>
  </si>
  <si>
    <t>residenziale dalle case che vedo insomma // mazzini ha tutto un bel pre~ non lo conosci il passato di mazzini? // non lo</t>
  </si>
  <si>
    <t>PTD001</t>
  </si>
  <si>
    <t>#2511219</t>
  </si>
  <si>
    <t>doc#342</t>
  </si>
  <si>
    <t>https://search.corpuskiparla.it/corpus/player/player.cgi?code=PTD001&amp;begin=2267428&amp;end=2271929</t>
  </si>
  <si>
    <t>https://search.corpuskiparla.it/corpus/conversations/PTD001.html</t>
  </si>
  <si>
    <t>https://search.corpuskiparla.it/corpus/conversations/PTD001_jefferson.html</t>
  </si>
  <si>
    <t>l''altro l''altro giorno sentivo per televsione che c''è un posto // non mi ricordo dove dove avevano questa tradizione</t>
  </si>
  <si>
    <t>in toscana // ah // dove avevano questa tradizione // ma perchè si faceva prncipalmente col pollo? // no no si faceva con</t>
  </si>
  <si>
    <t>PBB016</t>
  </si>
  <si>
    <t>#2547514</t>
  </si>
  <si>
    <t>doc#349</t>
  </si>
  <si>
    <t>https://search.corpuskiparla.it/corpus/player/player.cgi?code=PBB016&amp;begin=766549&amp;end=769055</t>
  </si>
  <si>
    <t>https://search.corpuskiparla.it/corpus/conversations/PBB016.html</t>
  </si>
  <si>
    <t>https://search.corpuskiparla.it/corpus/conversations/PBB016_jefferson.html</t>
  </si>
  <si>
    <t>onesto // poi ci sei più tornato? // sì ci son stato diverse volte sì sì // caso con la scuola? // è capitato? // con la scuola</t>
  </si>
  <si>
    <t>una volta mh // sì // mi sembra di ricordare sì // che ci son stato anche con la scuola sì // cioè a me m~ portano // portavano</t>
  </si>
  <si>
    <t>#2547908</t>
  </si>
  <si>
    <t>https://search.corpuskiparla.it/corpus/player/player.cgi?code=PBB016&amp;begin=921565&amp;end=926021</t>
  </si>
  <si>
    <t>o lo scopo // che avevano // eh in passato // allora so che sono mh risalgono mh // al medioevo cioè al basso medioevo</t>
  </si>
  <si>
    <t>o qualcosa del genere // mh // sì // e avevano lo scopo di proteggere dalla pioggia e dal sole // mhmh // per esempio io non lo</t>
  </si>
  <si>
    <t>#2548628</t>
  </si>
  <si>
    <t>https://search.corpuskiparla.it/corpus/player/player.cgi?code=PBB016&amp;begin=1210189&amp;end=1211825</t>
  </si>
  <si>
    <t>lui me lo ricordo // de~ non non so // cioè immagino che il bologna abbia vinto degli scudetti con lui // oddio // non mi ric~</t>
  </si>
  <si>
    <t>uno // mi sembra che abbia vinto uno scudetto sì // mhmh // che io non so bene la storia calcistica so la storia personale</t>
  </si>
  <si>
    <t>PBB021</t>
  </si>
  <si>
    <t>#2564325</t>
  </si>
  <si>
    <t>doc#352</t>
  </si>
  <si>
    <t>https://search.corpuskiparla.it/corpus/player/player.cgi?code=PBB021&amp;begin=777910&amp;end=783430</t>
  </si>
  <si>
    <t>https://search.corpuskiparla.it/corpus/conversations/PBB021.html</t>
  </si>
  <si>
    <t>https://search.corpuskiparla.it/corpus/conversations/PBB021_jefferson.html</t>
  </si>
  <si>
    <t>capito // e quindi q~ qual è diciamo le zone che preferisci magari frequentare di bologna? qual è // visto che il pratello</t>
  </si>
  <si>
    <t>e appunto n~ forse non la frequenti troppo altre zone che magari // frequenti che magari ci sono parecchie amicizie o che</t>
  </si>
  <si>
    <t>PBC005</t>
  </si>
  <si>
    <t>#2585281</t>
  </si>
  <si>
    <t>doc#354</t>
  </si>
  <si>
    <t>https://search.corpuskiparla.it/corpus/player/player.cgi?code=PBC005&amp;begin=1551573&amp;end=1554900</t>
  </si>
  <si>
    <t>https://search.corpuskiparla.it/corpus/conversations/PBC005.html</t>
  </si>
  <si>
    <t>https://search.corpuskiparla.it/corpus/conversations/PBC005_jefferson.html</t>
  </si>
  <si>
    <t>con // eh // facevan tutte le case era bellissimo // no ma proprio ehm // penso di aver visto da qualche parte</t>
  </si>
  <si>
    <t>sì dei // tipo dei giornalini con appunto ste formichine forse li ho visti nella collezione di fumetti del nonno? // eh</t>
  </si>
  <si>
    <t>PBC017</t>
  </si>
  <si>
    <t>#2729854</t>
  </si>
  <si>
    <t>doc#376</t>
  </si>
  <si>
    <t>https://search.corpuskiparla.it/corpus/player/player.cgi?code=PBC017&amp;begin=1887060&amp;end=1888925</t>
  </si>
  <si>
    <t>https://search.corpuskiparla.it/corpus/conversations/PBC017.html</t>
  </si>
  <si>
    <t>https://search.corpuskiparla.it/corpus/conversations/PBC017_jefferson.html</t>
  </si>
  <si>
    <t>71-75</t>
  </si>
  <si>
    <t>una settimana // al mare // subito la settimana appena finivano le scuole // diciamo quest''anno finiscono il sette</t>
  </si>
  <si>
    <t>// quando finiscono le scuole // non so // e facevamo una settimana al mare per dar tempo ai genitori di organizzarsi per</t>
  </si>
  <si>
    <t>PBB033</t>
  </si>
  <si>
    <t>#2762266</t>
  </si>
  <si>
    <t>doc#380</t>
  </si>
  <si>
    <t>https://search.corpuskiparla.it/corpus/player/player.cgi?code=PBB033&amp;begin=2701440&amp;end=2707937</t>
  </si>
  <si>
    <t>https://search.corpuskiparla.it/corpus/conversations/PBB033.html</t>
  </si>
  <si>
    <t>https://search.corpuskiparla.it/corpus/conversations/PBB033_jefferson.html</t>
  </si>
  <si>
    <t>spettacoli da ridere bellissimi // erano iniziative che hanno fatto quelle lì sia in centro in piazza maggiore che</t>
  </si>
  <si>
    <t>anche dentro // alla // cortile dell''artigian~ dell''archiginnasio delle volte dove c''è la biblioteca bellissimo</t>
  </si>
  <si>
    <t>KPN004</t>
  </si>
  <si>
    <t>#2833660</t>
  </si>
  <si>
    <t>doc#391</t>
  </si>
  <si>
    <t>https://search.corpuskiparla.it/corpus/player/player.cgi?code=KPN004&amp;begin=1936260&amp;end=1940522</t>
  </si>
  <si>
    <t>https://search.corpuskiparla.it/corpus/conversations/KPN004.html</t>
  </si>
  <si>
    <t>https://search.corpuskiparla.it/corpus/conversations/KPN004_jefferson.html</t>
  </si>
  <si>
    <t>fatto un esempio del tipo un contratto fra emh l''italia e il camerun // contratto // puoi mettere il foro competente per</t>
  </si>
  <si>
    <t>in francia // perché il camerun è una è una colonia? // un protettorato forse o un''ex colonia xx // o un''ex colonia non lo so</t>
  </si>
  <si>
    <t>#2833913</t>
  </si>
  <si>
    <t>https://search.corpuskiparla.it/corpus/player/player.cgi?code=KPN004&amp;begin=2020817&amp;end=2023529</t>
  </si>
  <si>
    <t>di parigi gli incoterms // i // la camera di commercio // ci alziamo? // per le lettere di credito son quelli di parigi</t>
  </si>
  <si>
    <t>// sì // sono per la regolam~ // la sorella // eh // ogni tanto si faceva passare il padre // ora il padre è morto qualche mese</t>
  </si>
  <si>
    <t>KPN021</t>
  </si>
  <si>
    <t>#2885723</t>
  </si>
  <si>
    <t>doc#398</t>
  </si>
  <si>
    <t>https://search.corpuskiparla.it/corpus/player/player.cgi?code=KPN021&amp;begin=1682479&amp;end=1683859</t>
  </si>
  <si>
    <t>https://search.corpuskiparla.it/corpus/conversations/KPN021.html</t>
  </si>
  <si>
    <t>https://search.corpuskiparla.it/corpus/conversations/KPN021_jefferson.html</t>
  </si>
  <si>
    <t>TV</t>
  </si>
  <si>
    <t>per farla // per far uscire tutto il nettare l''ho buttata tre volte dentro la // nettare ancora nettare // // cioè a</t>
  </si>
  <si>
    <t>altro // perchè scusa anche se ho fatto l''artistico posso avere un un linguaggio aulico // io non ce la faccio ti giuro //</t>
  </si>
  <si>
    <t>PTD012</t>
  </si>
  <si>
    <t>#2958584</t>
  </si>
  <si>
    <t>doc#408</t>
  </si>
  <si>
    <t>https://search.corpuskiparla.it/corpus/player/player.cgi?code=PTD012&amp;begin=461430&amp;end=466038</t>
  </si>
  <si>
    <t>https://search.corpuskiparla.it/corpus/conversations/PTD012.html</t>
  </si>
  <si>
    <t>https://search.corpuskiparla.it/corpus/conversations/PTD012_jefferson.html</t>
  </si>
  <si>
    <t>46-50</t>
  </si>
  <si>
    <t>lazio</t>
  </si>
  <si>
    <t>// xxx arriva il treno in ritardo o quel che è // mhmhmh // però la st~ la la la sala d''aspetto l''hanno chiusa dalle nove</t>
  </si>
  <si>
    <t>alle sei di mattina // a un certo punto hanno avuto questa alzata d''ingegno i responsabili della sicurezza che hanno</t>
  </si>
  <si>
    <t>TOD1005bis</t>
  </si>
  <si>
    <t>#3018605</t>
  </si>
  <si>
    <t>doc#415</t>
  </si>
  <si>
    <t>https://search.corpuskiparla.it/corpus/player/player.cgi?code=TOD1005bis&amp;begin=916335&amp;end=917202</t>
  </si>
  <si>
    <t>https://search.corpuskiparla.it/corpus/conversations/TOD1005bis.html</t>
  </si>
  <si>
    <t>https://search.corpuskiparla.it/corpus/conversations/TOD1005bis_jefferson.html</t>
  </si>
  <si>
    <t>lezione</t>
  </si>
  <si>
    <t>// quand'' è la prima attestazione // trecentoventotto // xxx // la iscrizione di xxx // è datata al trecentoventotto //</t>
  </si>
  <si>
    <t>// avanti e dopo cristo // quindi abbiamo // una data // dopo cristo le iscrizione di xxx non state a segnarvelo poi lo</t>
  </si>
  <si>
    <t>KPN028</t>
  </si>
  <si>
    <t>#3052775</t>
  </si>
  <si>
    <t>doc#421</t>
  </si>
  <si>
    <t>https://search.corpuskiparla.it/corpus/player/player.cgi?code=KPN028&amp;begin=875461&amp;end=877210</t>
  </si>
  <si>
    <t>https://search.corpuskiparla.it/corpus/conversations/KPN028.html</t>
  </si>
  <si>
    <t>https://search.corpuskiparla.it/corpus/conversations/KPN028_jefferson.html</t>
  </si>
  <si>
    <t>FC</t>
  </si>
  <si>
    <t>ende // come lo dico // mi sa michael // perchè io in alcune interviste l''ho sentito chiamare michel ende // ma michel</t>
  </si>
  <si>
    <t>un nom~ // ma non è a bologna infatti // no però è mi pare che sia // guarda // ma dov''è? // è in stile arabo // guarda // ma è una</t>
  </si>
  <si>
    <t>PBB018</t>
  </si>
  <si>
    <t>#3148758</t>
  </si>
  <si>
    <t>doc#431</t>
  </si>
  <si>
    <t>https://search.corpuskiparla.it/corpus/player/player.cgi?code=PBB018&amp;begin=1780960&amp;end=1782910</t>
  </si>
  <si>
    <t>https://search.corpuskiparla.it/corpus/conversations/PBB018.html</t>
  </si>
  <si>
    <t>https://search.corpuskiparla.it/corpus/conversations/PBB018_jefferson.html</t>
  </si>
  <si>
    <t>// dove // ehm // sotto al mercato // c''è un c''è un garage // dove si può parcheggiar le macchine // dove piazza otto agosto</t>
  </si>
  <si>
    <t>no? // eh piazza otto agosto // che non è molto distante dalla stazione // okay // vicino alla montagnola // c''è la</t>
  </si>
  <si>
    <t>KPN013</t>
  </si>
  <si>
    <t>#3190125</t>
  </si>
  <si>
    <t>doc#436</t>
  </si>
  <si>
    <t>https://search.corpuskiparla.it/corpus/player/player.cgi?code=KPN013&amp;begin=2726687&amp;end=2729044</t>
  </si>
  <si>
    <t>https://search.corpuskiparla.it/corpus/conversations/KPN013.html</t>
  </si>
  <si>
    <t>https://search.corpuskiparla.it/corpus/conversations/KPN013_jefferson.html</t>
  </si>
  <si>
    <t>RE</t>
  </si>
  <si>
    <t>chiedi il permesso è un problema però sei tardo cioè // forse gimmi non lo dice // poi sei tipo no gimmi lo dice che viene</t>
  </si>
  <si>
    <t>// ah raga c''hai qualcosa in mezzo ai denti // no ma cioè assolutamente // non lo finite il riso? // xxx // no io raga sono</t>
  </si>
  <si>
    <t>KPS015</t>
  </si>
  <si>
    <t>#3193991</t>
  </si>
  <si>
    <t>doc#437</t>
  </si>
  <si>
    <t>https://search.corpuskiparla.it/corpus/player/player.cgi?code=KPS015&amp;begin=553399&amp;end=555589</t>
  </si>
  <si>
    <t>https://search.corpuskiparla.it/corpus/conversations/KPS015.html</t>
  </si>
  <si>
    <t>https://search.corpuskiparla.it/corpus/conversations/KPS015_jefferson.html</t>
  </si>
  <si>
    <t>mh // eh // poi capito dicono a maria eleonora che non è // dice an~ uno ha detto che mh // è ancora piccola quello di italiano</t>
  </si>
  <si>
    <t>// sì // uno di que~ // anche a me lo dicevano sempre questa cosa // e allora // allora ma~ marcella ha detto // n~ non ha</t>
  </si>
  <si>
    <t>PTA005</t>
  </si>
  <si>
    <t>#3355275</t>
  </si>
  <si>
    <t>doc#457</t>
  </si>
  <si>
    <t>https://search.corpuskiparla.it/corpus/player/player.cgi?code=PTA005&amp;begin=3913400&amp;end=3917158</t>
  </si>
  <si>
    <t>https://search.corpuskiparla.it/corpus/conversations/PTA005.html</t>
  </si>
  <si>
    <t>https://search.corpuskiparla.it/corpus/conversations/PTA005_jefferson.html</t>
  </si>
  <si>
    <t>dico // c''è un livello molto più superficiale no? però // non lo so a me capita anche solo rispetto ai primi anni che ero qua</t>
  </si>
  <si>
    <t>// cioè l''impressione banalmente passeggiando in centro il fine settimana così // che ci siano molti più turisti //</t>
  </si>
  <si>
    <t>#3357439</t>
  </si>
  <si>
    <t>https://search.corpuskiparla.it/corpus/player/player.cgi?code=PTA005&amp;begin=4498960&amp;end=4501835</t>
  </si>
  <si>
    <t>domani alleno // poi a pranzo mi alleno // e da quanto tempo alleni? // beh allenare cinque anni // mh // già cinque? // eh sì</t>
  </si>
  <si>
    <t>eh già // no cinque? // ma va noi stiamo insieme da // quasi sei anni tu un anno hai giocato quattro // ehi // allenavo</t>
  </si>
  <si>
    <t>KPN031</t>
  </si>
  <si>
    <t>#3384247</t>
  </si>
  <si>
    <t>doc#461</t>
  </si>
  <si>
    <t>https://search.corpuskiparla.it/corpus/player/player.cgi?code=KPN031&amp;begin=1956767&amp;end=1960180</t>
  </si>
  <si>
    <t>https://search.corpuskiparla.it/corpus/conversations/KPN031.html</t>
  </si>
  <si>
    <t>https://search.corpuskiparla.it/corpus/conversations/KPN031_jefferson.html</t>
  </si>
  <si>
    <t>sempre che si puliscono // ma anche perché tipo si veston tantissimo vero? // no non lo so questa è una cosa che ho letto</t>
  </si>
  <si>
    <t>su un giornale una volta // sì erano tutti coperti comunque // mh // mh // i maschi era~ erano tutti in giacca e cravatta // i</t>
  </si>
  <si>
    <t>#3385871</t>
  </si>
  <si>
    <t>https://search.corpuskiparla.it/corpus/player/player.cgi?code=KPN031&amp;begin=2468320&amp;end=2470100</t>
  </si>
  <si>
    <t>gruppo che però non poteva per capodanno quindi è venuta prima è stata da noi // e poi tipo il trenta è andata via // okay //</t>
  </si>
  <si>
    <t>o il trentuno ma insomma // quindi a capodanno siete stati qua // e a capodanno abbiamo visto questi amici che erano a casa</t>
  </si>
  <si>
    <t>TOA1006</t>
  </si>
  <si>
    <t>#3401273</t>
  </si>
  <si>
    <t>doc#465</t>
  </si>
  <si>
    <t>https://search.corpuskiparla.it/corpus/player/player.cgi?code=TOA1006&amp;begin=1270668&amp;end=1272379</t>
  </si>
  <si>
    <t>https://search.corpuskiparla.it/corpus/conversations/TOA1006.html</t>
  </si>
  <si>
    <t>https://search.corpuskiparla.it/corpus/conversations/TOA1006_jefferson.html</t>
  </si>
  <si>
    <t>avanti perché devo ancora finire di scrivere // no // bisogna poi consegnarla l''undi~ // dall'' undici al venti febbraio</t>
  </si>
  <si>
    <t>// sì // quindi dovrà essere pronta diciamo per fine gennaio // oh sì // eh anche dopo // anche dopo // no per diciamo // sì sì</t>
  </si>
  <si>
    <t>PBA008</t>
  </si>
  <si>
    <t>#3424558</t>
  </si>
  <si>
    <t>doc#468</t>
  </si>
  <si>
    <t>https://search.corpuskiparla.it/corpus/player/player.cgi?code=PBA008&amp;begin=1244918&amp;end=1247716</t>
  </si>
  <si>
    <t>https://search.corpuskiparla.it/corpus/conversations/PBA008.html</t>
  </si>
  <si>
    <t>https://search.corpuskiparla.it/corpus/conversations/PBA008_jefferson.html</t>
  </si>
  <si>
    <t>proprio il cliente che comunque viene da te e // co~ con una necessità // beh // mi sembra // ragionevole nel senso che non è</t>
  </si>
  <si>
    <t>// xx // la normalit~ cioè oddio è brutto da dire eh // però secondo me ci sono // pochi casi che effettivamente ti trattano</t>
  </si>
  <si>
    <t>PBC013</t>
  </si>
  <si>
    <t>#3494313</t>
  </si>
  <si>
    <t>doc#478</t>
  </si>
  <si>
    <t>https://search.corpuskiparla.it/corpus/player/player.cgi?code=PBC013&amp;begin=3689407&amp;end=3700896</t>
  </si>
  <si>
    <t>https://search.corpuskiparla.it/corpus/conversations/PBC013.html</t>
  </si>
  <si>
    <t>https://search.corpuskiparla.it/corpus/conversations/PBC013_jefferson.html</t>
  </si>
  <si>
    <t>una novità // medicina è une città medievale // ti~ eh come dicono fondata dal barba~ dal barbarossa // tant''è che eh</t>
  </si>
  <si>
    <t>settembre si fanno si fa una tre giorni una quattro giorni dove si festeggia la fondazione di medicina da parte del bo~ da</t>
  </si>
  <si>
    <t>PBA019</t>
  </si>
  <si>
    <t>#3516992</t>
  </si>
  <si>
    <t>doc#482</t>
  </si>
  <si>
    <t>https://search.corpuskiparla.it/corpus/player/player.cgi?code=PBA019&amp;begin=1766341&amp;end=1767741</t>
  </si>
  <si>
    <t>https://search.corpuskiparla.it/corpus/conversations/PBA019.html</t>
  </si>
  <si>
    <t>https://search.corpuskiparla.it/corpus/conversations/PBA019_jefferson.html</t>
  </si>
  <si>
    <t>stati monte donato scusa no san donato // ah là a san michele san michele in bosco // che cazzo è san? // là sta il rizzoli</t>
  </si>
  <si>
    <t>// dove fanno il eh il pignoletto là dove ci siamo presi il pignoletto insieme a giacomo // ah sì sì san michele in bosco mi</t>
  </si>
  <si>
    <t>#3517019</t>
  </si>
  <si>
    <t>https://search.corpuskiparla.it/corpus/player/player.cgi?code=PBA019&amp;begin=1771916&amp;end=1776180</t>
  </si>
  <si>
    <t>// dove fanno il eh il pignoletto là dove ci siamo presi il pignoletto insieme a giacomo // ah sì sì san michele in bosco</t>
  </si>
  <si>
    <t>conoscete? vicino al rizzoli è molto bello // eh // la panoramica? molto c''è la chiesa di san luca // xxxxx // ci sta // io sì</t>
  </si>
  <si>
    <t>#3520318</t>
  </si>
  <si>
    <t>https://search.corpuskiparla.it/corpus/player/player.cgi?code=PBA019&amp;begin=2775820&amp;end=2778540</t>
  </si>
  <si>
    <t>lì // l''ha uccisa dopo no? // ah okay okay quindi fondamentalmente è così // non so in realtà io // ah se ho c~ allora io</t>
  </si>
  <si>
    <t>loro so'' andati in un parcheggio // sì // sì // poi lui l''ha portata in uno in una zona industriale isolatissima // sì // e</t>
  </si>
  <si>
    <t>mi_pare</t>
  </si>
  <si>
    <t>PBA029</t>
  </si>
  <si>
    <t>#132740</t>
  </si>
  <si>
    <t>doc#15</t>
  </si>
  <si>
    <t>https://search.corpuskiparla.it/corpus/player/player.cgi?code=PBA029&amp;begin=2364875&amp;end=2373860</t>
  </si>
  <si>
    <t>https://search.corpuskiparla.it/corpus/conversations/PBA029.html</t>
  </si>
  <si>
    <t>https://search.corpuskiparla.it/corpus/conversations/PBA029_jefferson.html</t>
  </si>
  <si>
    <t>sì era un problema ora ci sono i notturni dopo un po'' c''era anche i notturni devo dirti c''era una era alle tipo cinque sei</t>
  </si>
  <si>
    <t>mi pare</t>
  </si>
  <si>
    <t>// mhmh // quattro cinque non me lo ricordo comunque era tardissimo cioè era per dirvi che o sceglievi di andar a</t>
  </si>
  <si>
    <t>KPS018</t>
  </si>
  <si>
    <t>#155411</t>
  </si>
  <si>
    <t>doc#20</t>
  </si>
  <si>
    <t>https://search.corpuskiparla.it/corpus/player/player.cgi?code=KPS018&amp;begin=370658&amp;end=374518</t>
  </si>
  <si>
    <t>https://search.corpuskiparla.it/corpus/conversations/KPS018.html</t>
  </si>
  <si>
    <t>https://search.corpuskiparla.it/corpus/conversations/KPS018_jefferson.html</t>
  </si>
  <si>
    <t>MT</t>
  </si>
  <si>
    <t>mattina uno la mattina tipo alle dieci uno verso l''ora di pranzo o poco prima dell''ora di pranzo // e poi uno pomeridiano</t>
  </si>
  <si>
    <t>non penso ne facciano più di uno il pomeriggio // mh // chissà invece son dei miei amici che son ingegneria gestionale //</t>
  </si>
  <si>
    <t>#158943</t>
  </si>
  <si>
    <t>https://search.corpuskiparla.it/corpus/player/player.cgi?code=KPS018&amp;begin=1470005&amp;end=1472730</t>
  </si>
  <si>
    <t>più grande di te // ma sì però non pensavo pensavo fosse recente come cosa invece no ah // xxx portoghese e spagnolo</t>
  </si>
  <si>
    <t>// eh a me lo chiedi? // eh? // mo non mi ricordo // boh // boh // qual è che si insegna nella scuola? // cosa insegna? //</t>
  </si>
  <si>
    <t>#176684</t>
  </si>
  <si>
    <t>https://search.corpuskiparla.it/corpus/player/player.cgi?code=BOA1015&amp;begin=480805&amp;end=483221</t>
  </si>
  <si>
    <t>// sì // sì // va bene // ehmh // avevo scritto tre estese e due brevi // sì // ah non il contrario mi sembrava di aver~ //</t>
  </si>
  <si>
    <t>tre estese e due ridotte // no no ma se è io farò quello che è scritto nel programma // sì mi pare mi pare di s~ vabbè // non ci</t>
  </si>
  <si>
    <t>KPS021</t>
  </si>
  <si>
    <t>#199417</t>
  </si>
  <si>
    <t>doc#31</t>
  </si>
  <si>
    <t>https://search.corpuskiparla.it/corpus/player/player.cgi?code=KPS021&amp;begin=1089872&amp;end=1090950</t>
  </si>
  <si>
    <t>https://search.corpuskiparla.it/corpus/conversations/KPS021.html</t>
  </si>
  <si>
    <t>https://search.corpuskiparla.it/corpus/conversations/KPS021_jefferson.html</t>
  </si>
  <si>
    <t>CE</t>
  </si>
  <si>
    <t>così hanno scoperto il il formaggio // perché per conservare il il latte lo rie~ lo mettevano nel ehm // nell''intestino</t>
  </si>
  <si>
    <t>// delle capre pecore // cosa? // di bovini // di ovini // eh // e quindi x praticamente questa sostanza che è il caglio che è</t>
  </si>
  <si>
    <t>KPN023</t>
  </si>
  <si>
    <t>#236788</t>
  </si>
  <si>
    <t>doc#35</t>
  </si>
  <si>
    <t>https://search.corpuskiparla.it/corpus/player/player.cgi?code=KPN023&amp;begin=977005&amp;end=980360</t>
  </si>
  <si>
    <t>https://search.corpuskiparla.it/corpus/conversations/KPN023.html</t>
  </si>
  <si>
    <t>https://search.corpuskiparla.it/corpus/conversations/KPN023_jefferson.html</t>
  </si>
  <si>
    <t>// eh che palle // eh // dopo castelfranco // ah ok // sì andando verso // vicenza // e quant''era il limite // ok //</t>
  </si>
  <si>
    <t>a settanta ma andavo a ottantacinque xxx // settanta // ma perchè è tutta dritta xx // ah // è tutta dritta era libera // io</t>
  </si>
  <si>
    <t>BOC1004</t>
  </si>
  <si>
    <t>#242996</t>
  </si>
  <si>
    <t>doc#36</t>
  </si>
  <si>
    <t>https://search.corpuskiparla.it/corpus/player/player.cgi?code=BOC1004&amp;begin=208640&amp;end=213870</t>
  </si>
  <si>
    <t>https://search.corpuskiparla.it/corpus/conversations/BOC1004.html</t>
  </si>
  <si>
    <t>https://search.corpuskiparla.it/corpus/conversations/BOC1004_jefferson.html</t>
  </si>
  <si>
    <t>della bilbiografia // e una parte del santoro // dedica alla nascita della bibliografia universale con conrad ghesner</t>
  </si>
  <si>
    <t>// sì // se lo ricorda? // in verità eh se devo essere onesto me lo ricordo però // molto più molto a spizzichi e bocconi //</t>
  </si>
  <si>
    <t>KPN024</t>
  </si>
  <si>
    <t>#309150</t>
  </si>
  <si>
    <t>doc#42</t>
  </si>
  <si>
    <t>https://search.corpuskiparla.it/corpus/player/player.cgi?code=KPN024&amp;begin=2817720&amp;end=2818410</t>
  </si>
  <si>
    <t>https://search.corpuskiparla.it/corpus/conversations/KPN024.html</t>
  </si>
  <si>
    <t>https://search.corpuskiparla.it/corpus/conversations/KPN024_jefferson.html</t>
  </si>
  <si>
    <t>già // sì siamo a posto // xx // quanto è lo spritz // eh non lo so io ho dieci euro casomai // tu hai mone~ tutte monete // tre</t>
  </si>
  <si>
    <t>// io sì ho tutte monete // eh però ho solamente sei euro // perchè se è già sono quattro e settanta in teoria se è tre //</t>
  </si>
  <si>
    <t>PTA013</t>
  </si>
  <si>
    <t>#344535</t>
  </si>
  <si>
    <t>doc#50</t>
  </si>
  <si>
    <t>https://search.corpuskiparla.it/corpus/player/player.cgi?code=PTA013&amp;begin=633763&amp;end=635233</t>
  </si>
  <si>
    <t>https://search.corpuskiparla.it/corpus/conversations/PTA013.html</t>
  </si>
  <si>
    <t>https://search.corpuskiparla.it/corpus/conversations/PTA013_jefferson.html</t>
  </si>
  <si>
    <t>scusami con la macchina tua? // sì // okay non ci sono mezzi? non non è collegato? // no no ci sono // c''è il quarantaquattro</t>
  </si>
  <si>
    <t>// non saprei // credo // // credo ci sia il quarantaquattro e un altro pullman però non ti so dire di più // okay // quindi</t>
  </si>
  <si>
    <t>PBB019</t>
  </si>
  <si>
    <t>#533673</t>
  </si>
  <si>
    <t>doc#68</t>
  </si>
  <si>
    <t>https://search.corpuskiparla.it/corpus/player/player.cgi?code=PBB019&amp;begin=1584092&amp;end=1593550</t>
  </si>
  <si>
    <t>https://search.corpuskiparla.it/corpus/conversations/PBB019.html</t>
  </si>
  <si>
    <t>https://search.corpuskiparla.it/corpus/conversations/PBB019_jefferson.html</t>
  </si>
  <si>
    <t>poi fuori hanno anche il giardinetto dove si può anche andare volendo a bere qualcosa se aprono di solito aprono un bar</t>
  </si>
  <si>
    <t>// e poi il jolly // che comunque è in zona // il jolly è quello // eh non conosco // // il jolly è comunque su via marconi // ah</t>
  </si>
  <si>
    <t>PBA021</t>
  </si>
  <si>
    <t>#547387</t>
  </si>
  <si>
    <t>doc#71</t>
  </si>
  <si>
    <t>https://search.corpuskiparla.it/corpus/player/player.cgi?code=PBA021&amp;begin=2484710&amp;end=2487313</t>
  </si>
  <si>
    <t>https://search.corpuskiparla.it/corpus/conversations/PBA021.html</t>
  </si>
  <si>
    <t>https://search.corpuskiparla.it/corpus/conversations/PBA021_jefferson.html</t>
  </si>
  <si>
    <t>// sì // assolutamente sono una patita di concerti // a quali sei andata recentemente? // recentemente ne ho fatti tre //</t>
  </si>
  <si>
    <t>due o tre ho fatto quello di tedua // qualche giorno fa // ho fatto a settembre quello dei pinguini tattici nucleari // a</t>
  </si>
  <si>
    <t>PBC015</t>
  </si>
  <si>
    <t>#550871</t>
  </si>
  <si>
    <t>doc#72</t>
  </si>
  <si>
    <t>https://search.corpuskiparla.it/corpus/player/player.cgi?code=PBC015&amp;begin=1064745&amp;end=1072900</t>
  </si>
  <si>
    <t>https://search.corpuskiparla.it/corpus/conversations/PBC015.html</t>
  </si>
  <si>
    <t>https://search.corpuskiparla.it/corpus/conversations/PBC015_jefferson.html</t>
  </si>
  <si>
    <t>// quando torno su dai miei eh da dai miei parenti dalla mia famiglia // eh la la libertà eh di di di uscire di fare quello che</t>
  </si>
  <si>
    <t>autonomamente // eh diventa molto meno // eh la posso aff~ me me ne posso affidare molto meno insomma ecco // eh // //</t>
  </si>
  <si>
    <t>#613288</t>
  </si>
  <si>
    <t>https://search.corpuskiparla.it/corpus/player/player.cgi?code=KPS004&amp;begin=4456254&amp;end=4461387</t>
  </si>
  <si>
    <t>due son stati disgraziati i due fratelli // cioè disgraziati // la madre l''ha mandato a bari a far studiare l~ legge //</t>
  </si>
  <si>
    <t>l''hanno a studiare hanno preso l''appartamento tutto c''hanno speso un sacco di soldi per far studiare quei due // e poi</t>
  </si>
  <si>
    <t>#673658</t>
  </si>
  <si>
    <t>https://search.corpuskiparla.it/corpus/player/player.cgi?code=TOA1003&amp;begin=1428462&amp;end=1430376</t>
  </si>
  <si>
    <t>in corsivo // mhmh // che va benissimo // non so perché mi pare che qui articoli di rivista non ne sianoti // no no</t>
  </si>
  <si>
    <t>nell'' introduzione no // mi pare proprio di no // che cosa avrebbe in mente di fare in quel caso? // che forse è il caso più</t>
  </si>
  <si>
    <t>#674935</t>
  </si>
  <si>
    <t>https://search.corpuskiparla.it/corpus/player/player.cgi?code=TOA1003&amp;begin=1760141&amp;end=1762301</t>
  </si>
  <si>
    <t>grande // non so che cosa sia questo se un tredici // eh può essere // sì // ehm direi // u~ a~ perché lì ho usato un undici</t>
  </si>
  <si>
    <t>// eh // per le note un undici e questo sì dovrebbe essere un tredici // allora direi // direi che normalmente nello</t>
  </si>
  <si>
    <t>PBB024</t>
  </si>
  <si>
    <t>#770564</t>
  </si>
  <si>
    <t>doc#105</t>
  </si>
  <si>
    <t>https://search.corpuskiparla.it/corpus/player/player.cgi?code=PBB024&amp;begin=1347794&amp;end=1351192</t>
  </si>
  <si>
    <t>https://search.corpuskiparla.it/corpus/conversations/PBB024.html</t>
  </si>
  <si>
    <t>https://search.corpuskiparla.it/corpus/conversations/PBB024_jefferson.html</t>
  </si>
  <si>
    <t>non so se magari te ne ricordi qualcheduna passando // io ce n''era una di quando ero giovinazza che che c''era sempre // era</t>
  </si>
  <si>
    <t>lu~ lucca con // con la a fatta al contrario mh c''era sempre sto qua che scriveva sta roba // mh // sì guarda eh // ma</t>
  </si>
  <si>
    <t>#772243</t>
  </si>
  <si>
    <t>https://search.corpuskiparla.it/corpus/player/player.cgi?code=PBB024&amp;begin=1935564&amp;end=1942900</t>
  </si>
  <si>
    <t>che sono // sono una droga mi mi piacciono da morire // ma son di bologna loro? // eh // no // no no no // eh lui è di bergamo</t>
  </si>
  <si>
    <t>quindi ma li ho sentiti per caso poi dopo la figlia di una mia amica mh // le piacciono da matti e allora io le ho detto eh ti</t>
  </si>
  <si>
    <t>TOA1001</t>
  </si>
  <si>
    <t>#836621</t>
  </si>
  <si>
    <t>doc#114</t>
  </si>
  <si>
    <t>https://search.corpuskiparla.it/corpus/player/player.cgi?code=TOA1001&amp;begin=87154&amp;end=98767</t>
  </si>
  <si>
    <t>https://search.corpuskiparla.it/corpus/conversations/TOA1001.html</t>
  </si>
  <si>
    <t>https://search.corpuskiparla.it/corpus/conversations/TOA1001_jefferson.html</t>
  </si>
  <si>
    <t>tra i riferimenti che le avevo dato c'' è anche quel volume eh nel quale trova il saggio di fusco un volume curato da neuland</t>
  </si>
  <si>
    <t>// ah sì // eh credo che d~ appunto è del duemilasette anche quello non è attualissimo ma eh lì credo che trovi</t>
  </si>
  <si>
    <t>#836969</t>
  </si>
  <si>
    <t>https://search.corpuskiparla.it/corpus/player/player.cgi?code=TOA1001&amp;begin=217754&amp;end=229160</t>
  </si>
  <si>
    <t>nella germania dove interveniva in alcuni casi il linguaggio italiano in quello tedesco omh o anche in quello inglese</t>
  </si>
  <si>
    <t>// mhmh // no in quello francese dove intervenivano alcuni anglicismi alcuni anglicismi intervenivano nel</t>
  </si>
  <si>
    <t>#837973</t>
  </si>
  <si>
    <t>https://search.corpuskiparla.it/corpus/player/player.cgi?code=TOA1001&amp;begin=591309&amp;end=599320</t>
  </si>
  <si>
    <t>la fonte è sempre ecco altra cosa è eh diciamo mh la fonte di riferimento è piuttosto unica no? // sì // e non è</t>
  </si>
  <si>
    <t>neanche solo neanche non mi pare sia il volume di banfi e sobrero ma proprio il saggio introduttivo // è possi~ perché le</t>
  </si>
  <si>
    <t>#865393</t>
  </si>
  <si>
    <t>https://search.corpuskiparla.it/corpus/player/player.cgi?code=PBC010&amp;begin=1255070&amp;end=1262560</t>
  </si>
  <si>
    <t>razziale ecco // sì // sì sì // sì a questo proposito eh la scorsa settimana ho intervistato ehm rossi // mhmh // marco mi</t>
  </si>
  <si>
    <t>non sono sicura del nome comunque figlio di lorenzo rossi amico di arpad weiss // sì // sì // e ci ha~ mi ha lasciato anche la</t>
  </si>
  <si>
    <t>PTB008</t>
  </si>
  <si>
    <t>#872970</t>
  </si>
  <si>
    <t>doc#120</t>
  </si>
  <si>
    <t>https://search.corpuskiparla.it/corpus/player/player.cgi?code=PTB008&amp;begin=174425&amp;end=177184</t>
  </si>
  <si>
    <t>https://search.corpuskiparla.it/corpus/conversations/PTB008.html</t>
  </si>
  <si>
    <t>https://search.corpuskiparla.it/corpus/conversations/PTB008_jefferson.html</t>
  </si>
  <si>
    <t>quel negozio? // sì esiste ma // è a porta palazzo // ah // sotto la galleria // deve essere um~ galleria umberto primo</t>
  </si>
  <si>
    <t>// mh mh // e una volta era proprio in piazza della repubblica era un // un negozio // con ventidue commesse eravamo una</t>
  </si>
  <si>
    <t>#874684</t>
  </si>
  <si>
    <t>https://search.corpuskiparla.it/corpus/player/player.cgi?code=PTB008&amp;begin=713456&amp;end=716595</t>
  </si>
  <si>
    <t>la le elementari // mh mh // e invece poi le commerciali sono andata in centro // mh // e si chiamava era in via meucci</t>
  </si>
  <si>
    <t>// ah mi ricordo poco // comunque in via meucci mi pare nove // ah okay eh va bene // mh eh c''era la // eccomi // l''avviamento</t>
  </si>
  <si>
    <t>#874696</t>
  </si>
  <si>
    <t>https://search.corpuskiparla.it/corpus/player/player.cgi?code=PTB008&amp;begin=719359&amp;end=722151</t>
  </si>
  <si>
    <t>sono andata in centro // mh // e si chiamava era in via meucci mi pare // ah mi ricordo poco // comunque in via meucci</t>
  </si>
  <si>
    <t>nove // ah okay eh va bene // mh eh c''era la // eccomi // l''avviamento commerciale // ecco // oh // ce l''ho fatta // x eh //</t>
  </si>
  <si>
    <t>BOA3017</t>
  </si>
  <si>
    <t>#982936</t>
  </si>
  <si>
    <t>doc#138</t>
  </si>
  <si>
    <t>https://search.corpuskiparla.it/corpus/player/player.cgi?code=BOA3017&amp;begin=78918&amp;end=81000</t>
  </si>
  <si>
    <t>https://search.corpuskiparla.it/corpus/conversations/BOA3017.html</t>
  </si>
  <si>
    <t>https://search.corpuskiparla.it/corpus/conversations/BOA3017_jefferson.html</t>
  </si>
  <si>
    <t>// mi sa che costa // vabbè però è anche // è anche ristorante // quella volta che ci siamo andati noi non c'' era un granché</t>
  </si>
  <si>
    <t>// mh // non c'' era niente // la rapa c'' era // sì ma roba da banco // mh mh // // non parli? // // così non mi trascrivo no c'' ho la</t>
  </si>
  <si>
    <t>#987975</t>
  </si>
  <si>
    <t>https://search.corpuskiparla.it/corpus/player/player.cgi?code=BOA3017&amp;begin=1708478&amp;end=1710336</t>
  </si>
  <si>
    <t>quando // // m'' ha raccontato quando t'' ha visto per la prima volta che t'' ha detto fatti coraggio tipo // // // no la seconda</t>
  </si>
  <si>
    <t>// io quant'' ho riso // // cosa? // chi è? oh dio santo èmh // è uno // chi è? voglio sapere // uno che m'' ha scritto xx xxx prima</t>
  </si>
  <si>
    <t>#1092118</t>
  </si>
  <si>
    <t>https://search.corpuskiparla.it/corpus/player/player.cgi?code=BOA3001&amp;begin=1825407&amp;end=1827806</t>
  </si>
  <si>
    <t>nella sua biografia // questa nuova la gialli // sì si è laureata con centodieci e lode // merda // tipo nel novantanove</t>
  </si>
  <si>
    <t>// sì noi avevamo c'' eravamo già // sì due anni // s~ // maremma a parte si vede che è una parecchio // eh // sì sì // no lei però</t>
  </si>
  <si>
    <t>#1093131</t>
  </si>
  <si>
    <t>https://search.corpuskiparla.it/corpus/player/player.cgi?code=BOA3001&amp;begin=2192300&amp;end=2196938</t>
  </si>
  <si>
    <t>è bello un sacco sai la mia scena preferita qual è? // sì lui sì // quale? // nel secondo // sì // durante la battaglia // sì //</t>
  </si>
  <si>
    <t>quella dove c'' è anche quell'' altro elfo biondo che non mi ricordo come si chiami // che poi lui muore // sì // c'' è a un certo</t>
  </si>
  <si>
    <t>BOD1009</t>
  </si>
  <si>
    <t>#1165408</t>
  </si>
  <si>
    <t>doc#166</t>
  </si>
  <si>
    <t>https://search.corpuskiparla.it/corpus/player/player.cgi?code=BOD1009&amp;begin=21695&amp;end=22755</t>
  </si>
  <si>
    <t>https://search.corpuskiparla.it/corpus/conversations/BOD1009.html</t>
  </si>
  <si>
    <t>https://search.corpuskiparla.it/corpus/conversations/BOD1009_jefferson.html</t>
  </si>
  <si>
    <t>no? // nei prossimi nei prossimi anni e giorni è qua ma noi non ci saremo come diceva il grandissimo i~ // nomadi</t>
  </si>
  <si>
    <t>// guccini francesco // bene // è molto freddo i motorini non partono la gente ritarda quindi // con tranquillitá ci</t>
  </si>
  <si>
    <t>#1170261</t>
  </si>
  <si>
    <t>https://search.corpuskiparla.it/corpus/player/player.cgi?code=BOD1009&amp;begin=2437970&amp;end=2443260</t>
  </si>
  <si>
    <t>// slobodan milosevic franjo trudman roosvelt stalin // vladimir putin // con balshir al assad è ~n~ e è andato via</t>
  </si>
  <si>
    <t>ha sbattuto anche la porta // ma insomma erano lì // al centro di una mappa // non con una mappa al centro // al centro di una</t>
  </si>
  <si>
    <t>#1170487</t>
  </si>
  <si>
    <t>https://search.corpuskiparla.it/corpus/player/player.cgi?code=BOD1009&amp;begin=2552958&amp;end=2558085</t>
  </si>
  <si>
    <t>statua? // a roma dove? // piazza navona ottimo // la fontana dei quattro fiumi no? i turisti van lì fan le foto e // alcuni</t>
  </si>
  <si>
    <t>coi quali interloquire ma lei sa co~ no // è importante i quattro fiumi no? // quali sono i grandi quattro fiumi? // aparte</t>
  </si>
  <si>
    <t>PTA017</t>
  </si>
  <si>
    <t>#1286487</t>
  </si>
  <si>
    <t>doc#182</t>
  </si>
  <si>
    <t>https://search.corpuskiparla.it/corpus/player/player.cgi?code=PTA017&amp;begin=1685510&amp;end=1690000</t>
  </si>
  <si>
    <t>https://search.corpuskiparla.it/corpus/conversations/PTA017.html</t>
  </si>
  <si>
    <t>https://search.corpuskiparla.it/corpus/conversations/PTA017_jefferson.html</t>
  </si>
  <si>
    <t>cose che io non ricordo // // dai // eh non non ho mai avuto // una canzone // la canzone che ascolti // sophie tucker friends</t>
  </si>
  <si>
    <t>// va bene // quindi musica commerciale okay c~ vai a ballare? // sì // dove? // dipende dalla serata // okay // ci son tanti</t>
  </si>
  <si>
    <t>PBB026</t>
  </si>
  <si>
    <t>#1293723</t>
  </si>
  <si>
    <t>doc#183</t>
  </si>
  <si>
    <t>https://search.corpuskiparla.it/corpus/player/player.cgi?code=PBB026&amp;begin=1931268&amp;end=1935620</t>
  </si>
  <si>
    <t>https://search.corpuskiparla.it/corpus/conversations/PBB026.html</t>
  </si>
  <si>
    <t>https://search.corpuskiparla.it/corpus/conversations/PBB026_jefferson.html</t>
  </si>
  <si>
    <t>16-20</t>
  </si>
  <si>
    <t>è che paghi // esatto // il marchio l''espe~ no sì // ma dove lo aprono? // secondo me è in centro // ah no è piccolo in centro //</t>
  </si>
  <si>
    <t>via indipendenza però non son sicura non so bene // ah proprio in centro centro sì // secondo me sì // ah così non ha senso</t>
  </si>
  <si>
    <t>#1341532</t>
  </si>
  <si>
    <t>https://search.corpuskiparla.it/corpus/player/player.cgi?code=PBC001&amp;begin=2112038&amp;end=2118449</t>
  </si>
  <si>
    <t>// al dall''ara // venti euro? // col milan venti euro altre partite magari un po'' me~ tipo il cagliari era quindici</t>
  </si>
  <si>
    <t>poi io normalmente faccio l''abbonamento quindi // sì // non s~ // cioè // mhm // vedo prezzo finale no e quest''anno</t>
  </si>
  <si>
    <t>TOD2014</t>
  </si>
  <si>
    <t>#1348742</t>
  </si>
  <si>
    <t>doc#189</t>
  </si>
  <si>
    <t>https://search.corpuskiparla.it/corpus/player/player.cgi?code=TOD2014&amp;begin=1035011&amp;end=1037965</t>
  </si>
  <si>
    <t>https://search.corpuskiparla.it/corpus/conversations/TOD2014.html</t>
  </si>
  <si>
    <t>https://search.corpuskiparla.it/corpus/conversations/TOD2014_jefferson.html</t>
  </si>
  <si>
    <t>abruzzo</t>
  </si>
  <si>
    <t>piccola // eh quindi niente sì // okay // ehm vi faccio un'' ultima domandina // prima di chiudere che poi arriverà xxx</t>
  </si>
  <si>
    <t>me pare</t>
  </si>
  <si>
    <t>a ''sto punto // // no se mi volete dire invece due parole su le case dei nonni mo'' dei nonni // la situazione può esse~ molto</t>
  </si>
  <si>
    <t>#1360747</t>
  </si>
  <si>
    <t>https://search.corpuskiparla.it/corpus/player/player.cgi?code=BOC1002&amp;begin=447223&amp;end=448561</t>
  </si>
  <si>
    <t>del // del dell'' opera insomma // e ci sono sia romanzi chemh // racconti e racconti brevi // e anche poesie e // dei saggi</t>
  </si>
  <si>
    <t>// primavera di // li dazhao è un saggio // allor~ io le ho evidenziato qui due notizie eh // mh // okay // lei me le commenta</t>
  </si>
  <si>
    <t>KPC007</t>
  </si>
  <si>
    <t>#1435787</t>
  </si>
  <si>
    <t>doc#202</t>
  </si>
  <si>
    <t>https://search.corpuskiparla.it/corpus/player/player.cgi?code=KPC007&amp;begin=337375&amp;end=338797</t>
  </si>
  <si>
    <t>https://search.corpuskiparla.it/corpus/conversations/KPC007.html</t>
  </si>
  <si>
    <t>https://search.corpuskiparla.it/corpus/conversations/KPC007_jefferson.html</t>
  </si>
  <si>
    <t>al contrario // no ma x // pare semolino più che polenta // esatto // cioè perchè è un sacco liquida // cioè almeno a</t>
  </si>
  <si>
    <t>liquida // beh oddio // dipende qual è perchè tipo // no fa xx dai // no quella con cacio e pepe dai no // xxxxxxx // mh boh non</t>
  </si>
  <si>
    <t>#1440235</t>
  </si>
  <si>
    <t>https://search.corpuskiparla.it/corpus/player/player.cgi?code=KPC007&amp;begin=1516891&amp;end=1517650</t>
  </si>
  <si>
    <t>ah // beh un po'' c''è sicuro // un po'' ce n''è // fra un paio de settimane? forse de più // ma ma di più considera che loro // no a me</t>
  </si>
  <si>
    <t>// un mese? // un mese un mese e mezzo tutto // hanno // guarda anche quattro cinque mesi eh // ah addirittura // che adesso</t>
  </si>
  <si>
    <t>TOD2013</t>
  </si>
  <si>
    <t>#1637795</t>
  </si>
  <si>
    <t>doc#228</t>
  </si>
  <si>
    <t>https://search.corpuskiparla.it/corpus/player/player.cgi?code=TOD2013&amp;begin=1224478&amp;end=1228305</t>
  </si>
  <si>
    <t>https://search.corpuskiparla.it/corpus/conversations/TOD2013.html</t>
  </si>
  <si>
    <t>https://search.corpuskiparla.it/corpus/conversations/TOD2013_jefferson.html</t>
  </si>
  <si>
    <t>// una casa nella quale ho vissuto per circa dieci mesi // mhmh // e quindi qua // eh // sì ho cambiato casa dopo dieci mesi</t>
  </si>
  <si>
    <t>dieci undici mesi // e sono andata in via @nomeluogo // dove parlavamo // okay e e in che periodo storico era questo mi mi</t>
  </si>
  <si>
    <t>#1638247</t>
  </si>
  <si>
    <t>https://search.corpuskiparla.it/corpus/player/player.cgi?code=TOD2013&amp;begin=1372532&amp;end=1377939</t>
  </si>
  <si>
    <t>danno la direzione di questo posto a // a altre // ad altre persone // eh non mi sono trovata per niente bene anche perchè eh</t>
  </si>
  <si>
    <t>// c'' è un episodio che risale alla pasqua del mio primo anno qua a torino // eh non potevo tornare giù in calabria dai miei</t>
  </si>
  <si>
    <t>PBB008</t>
  </si>
  <si>
    <t>#1670412</t>
  </si>
  <si>
    <t>doc#232</t>
  </si>
  <si>
    <t>https://search.corpuskiparla.it/corpus/player/player.cgi?code=PBB008&amp;begin=1429680&amp;end=1431490</t>
  </si>
  <si>
    <t>https://search.corpuskiparla.it/corpus/conversations/PBB008.html</t>
  </si>
  <si>
    <t>https://search.corpuskiparla.it/corpus/conversations/PBB008_jefferson.html</t>
  </si>
  <si>
    <t>siamo riusciti anche a rifarlo // prima nel duemila e sedici e poi // due anni fa // sì mh sì // nel duemila e diciotto</t>
  </si>
  <si>
    <t>l''abbiamo // l''abbiamo rifatto abbiamo sempre avuto gente // e quella volta nel duemila e diciotto invece son venuti</t>
  </si>
  <si>
    <t>#1674330</t>
  </si>
  <si>
    <t>https://search.corpuskiparla.it/corpus/player/player.cgi?code=PBB008&amp;begin=2968615&amp;end=2971195</t>
  </si>
  <si>
    <t>magari di potersi portare a casa il sale // ma era una manifestazione semplicemente dimostrativa // l''otto marzo</t>
  </si>
  <si>
    <t>del quarantaquattro // e son tutte così piccole cose piccole dimostrazioni piccole manifestazioni però // di grande</t>
  </si>
  <si>
    <t>BOA3019</t>
  </si>
  <si>
    <t>#1687975</t>
  </si>
  <si>
    <t>doc#235</t>
  </si>
  <si>
    <t>https://search.corpuskiparla.it/corpus/player/player.cgi?code=BOA3019&amp;begin=125086&amp;end=126720</t>
  </si>
  <si>
    <t>https://search.corpuskiparla.it/corpus/conversations/BOA3019.html</t>
  </si>
  <si>
    <t>https://search.corpuskiparla.it/corpus/conversations/BOA3019_jefferson.html</t>
  </si>
  <si>
    <t>// burro e pancetta eh sarebbe xx ma tantissi~ // beh scusate allora c'' è la pasta // eh pistacchi burro // mh // zenzero // e</t>
  </si>
  <si>
    <t>anche parmigiano // non è // zenzero? // zenzero // tu l'' hai mai fatta? // zenzero // l'' ha fatta mio padre diverse volte //</t>
  </si>
  <si>
    <t>#1699908</t>
  </si>
  <si>
    <t>https://search.corpuskiparla.it/corpus/player/player.cgi?code=PBB017&amp;begin=2041415&amp;end=2043826</t>
  </si>
  <si>
    <t>il culo del nettuno per esempio dove ci vediamo? ma quella è una cosa simpatica // ehm altri detti // no non mi rico~ non</t>
  </si>
  <si>
    <t>// mh // no no // mi sta venendo in mente adesso una cosa visto che hai citato san luca se adesso dovesse venire qualcuno //</t>
  </si>
  <si>
    <t>BOD1010</t>
  </si>
  <si>
    <t>#1794498</t>
  </si>
  <si>
    <t>doc#247</t>
  </si>
  <si>
    <t>https://search.corpuskiparla.it/corpus/player/player.cgi?code=BOD1010&amp;begin=3977023&amp;end=3983875</t>
  </si>
  <si>
    <t>https://search.corpuskiparla.it/corpus/conversations/BOD1010.html</t>
  </si>
  <si>
    <t>https://search.corpuskiparla.it/corpus/conversations/BOD1010_jefferson.html</t>
  </si>
  <si>
    <t>// allora // e la miseria // non siamo i soli a ascoltare roba roboante // c'' è un pezzo che lui registra nel cinqaun~ ~totto</t>
  </si>
  <si>
    <t>in un disco non a nome suo ma a nome di // dove sta a nome di e paul chambers // dedicato alla figlia juanita // eccolo qui //</t>
  </si>
  <si>
    <t>KPS023</t>
  </si>
  <si>
    <t>#1817830</t>
  </si>
  <si>
    <t>doc#251</t>
  </si>
  <si>
    <t>https://search.corpuskiparla.it/corpus/player/player.cgi?code=KPS023&amp;begin=21558&amp;end=22452</t>
  </si>
  <si>
    <t>https://search.corpuskiparla.it/corpus/conversations/KPS023.html</t>
  </si>
  <si>
    <t>https://search.corpuskiparla.it/corpus/conversations/KPS023_jefferson.html</t>
  </si>
  <si>
    <t>l''ha fatta la vaccinazione stamattina? // mhmh // ma che vac~ zione era? // eh una delle vaccinazioni // la trivalente</t>
  </si>
  <si>
    <t>// la trivalente? // mh // e già si fa? // #ja na capisc a scrittur ra dottoress // hai avviato? // sì // ah hai cominciato //</t>
  </si>
  <si>
    <t>#1819370</t>
  </si>
  <si>
    <t>https://search.corpuskiparla.it/corpus/player/player.cgi?code=KPS023&amp;begin=571288&amp;end=574942</t>
  </si>
  <si>
    <t>candle che aveva comprato là // e *perchè non se n''è andata in america no? // eh // non vuole // ma quella mh sta bene la mamma</t>
  </si>
  <si>
    <t>lavora mh in polizia // eh al commissaria~ no al // al commissariato una cosa del genere // una buona famiglia // mh //</t>
  </si>
  <si>
    <t>#1821979</t>
  </si>
  <si>
    <t>https://search.corpuskiparla.it/corpus/player/player.cgi?code=KPS023&amp;begin=1383638&amp;end=1385379</t>
  </si>
  <si>
    <t>sì ne ha fatta no eh ma non tanto dietro l''altra tre anni albe'' // eh // mh // va beh per me capito è // eh per te sì // eleonora</t>
  </si>
  <si>
    <t>si chiami // vivià l''ultima lei l''ha fatta nel duemila e diciotto // diciassette // o diciassette // quando gina quando</t>
  </si>
  <si>
    <t>#1883805</t>
  </si>
  <si>
    <t>https://search.corpuskiparla.it/corpus/player/player.cgi?code=PTB002&amp;begin=3329638&amp;end=3332947</t>
  </si>
  <si>
    <t>si capisce // e poi mi venne in mente // compro la macchina // // compro la macchina quanto l''avevamo pagata? sette euro</t>
  </si>
  <si>
    <t>// che settecentocinquantamila lire %amo pagato la macchina // settecentocinquanta // duecento e cinquanta // eh io</t>
  </si>
  <si>
    <t>TOD2001</t>
  </si>
  <si>
    <t>#1906360</t>
  </si>
  <si>
    <t>doc#265</t>
  </si>
  <si>
    <t>https://search.corpuskiparla.it/corpus/player/player.cgi?code=TOD2001&amp;begin=129963&amp;end=136295</t>
  </si>
  <si>
    <t>https://search.corpuskiparla.it/corpus/conversations/TOD2001.html</t>
  </si>
  <si>
    <t>https://search.corpuskiparla.it/corpus/conversations/TOD2001_jefferson.html</t>
  </si>
  <si>
    <t>quindimh c'' è una buona mescolanza di di persone // abbastanza giovani ma anche vecchi // e i vicini sono dei tipimh</t>
  </si>
  <si>
    <t>siano tipo due fratelli // over sessanta qualcosa del genere // eh ogni tanto li inc~ li ho incrociati pochissimo in</t>
  </si>
  <si>
    <t>TOA3008</t>
  </si>
  <si>
    <t>#1940554</t>
  </si>
  <si>
    <t>doc#270</t>
  </si>
  <si>
    <t>https://search.corpuskiparla.it/corpus/player/player.cgi?code=TOA3008&amp;begin=4484273&amp;end=4485787</t>
  </si>
  <si>
    <t>https://search.corpuskiparla.it/corpus/conversations/TOA3008.html</t>
  </si>
  <si>
    <t>https://search.corpuskiparla.it/corpus/conversations/TOA3008_jefferson.html</t>
  </si>
  <si>
    <t>sicilia</t>
  </si>
  <si>
    <t>// è stato anche un editore // e quindi si chiama karl kraus e // qualcosa // poi c'' è il minotauro sì // queste tre sono</t>
  </si>
  <si>
    <t>// boh solo che era affascinante dividere teatro e filosofia per tematica // però mentre testo teatrale funziona sia</t>
  </si>
  <si>
    <t>KPN022</t>
  </si>
  <si>
    <t>#1970846</t>
  </si>
  <si>
    <t>doc#275</t>
  </si>
  <si>
    <t>https://search.corpuskiparla.it/corpus/player/player.cgi?code=KPN022&amp;begin=788470&amp;end=790770</t>
  </si>
  <si>
    <t>https://search.corpuskiparla.it/corpus/conversations/KPN022.html</t>
  </si>
  <si>
    <t>https://search.corpuskiparla.it/corpus/conversations/KPN022_jefferson.html</t>
  </si>
  <si>
    <t>anche al palladio davin ci // sì // al palladio // sì // #cossa ve serve el bar dentro a scuoea // e anche al pollaio del</t>
  </si>
  <si>
    <t>// del duca // del duca // sicuro // anche al duca // no // il pollaio mi pare di sì // può essere // o forse no boh non lo so //</t>
  </si>
  <si>
    <t>TOD1014</t>
  </si>
  <si>
    <t>#2080164</t>
  </si>
  <si>
    <t>doc#289</t>
  </si>
  <si>
    <t>https://search.corpuskiparla.it/corpus/player/player.cgi?code=TOD1014&amp;begin=7072650&amp;end=7074718</t>
  </si>
  <si>
    <t>https://search.corpuskiparla.it/corpus/conversations/TOD1014.html</t>
  </si>
  <si>
    <t>https://search.corpuskiparla.it/corpus/conversations/TOD1014_jefferson.html</t>
  </si>
  <si>
    <t>===NONE===</t>
  </si>
  <si>
    <t>sì // esatto lui esatto cioè xxx sì sì ha creato delle louis vitton collabora spesso con gli artisti // c'' era la gioconda</t>
  </si>
  <si>
    <t>// per creare proprio delle collezioni che hanno questo valore appunto di ehm // disseminare l'' arte // nel co~ comme~</t>
  </si>
  <si>
    <t>BOC1003</t>
  </si>
  <si>
    <t>#2118234</t>
  </si>
  <si>
    <t>doc#295</t>
  </si>
  <si>
    <t>https://search.corpuskiparla.it/corpus/player/player.cgi?code=BOC1003&amp;begin=340670&amp;end=343890</t>
  </si>
  <si>
    <t>https://search.corpuskiparla.it/corpus/conversations/BOC1003.html</t>
  </si>
  <si>
    <t>https://search.corpuskiparla.it/corpus/conversations/BOC1003_jefferson.html</t>
  </si>
  <si>
    <t>del fascio // eh qua io poi ho correlato ho messo le a posto le immagini // che sono tratte da qui // sì eh no non tutte non non</t>
  </si>
  <si>
    <t>tutte // forse perché ci sono anche nel sul sito // eh // delle biblioteche popolari di bologna adesso non ricordo se</t>
  </si>
  <si>
    <t>KPS017</t>
  </si>
  <si>
    <t>#2182410</t>
  </si>
  <si>
    <t>doc#304</t>
  </si>
  <si>
    <t>https://search.corpuskiparla.it/corpus/player/player.cgi?code=KPS017&amp;begin=426020&amp;end=428321</t>
  </si>
  <si>
    <t>https://search.corpuskiparla.it/corpus/conversations/KPS017.html</t>
  </si>
  <si>
    <t>https://search.corpuskiparla.it/corpus/conversations/KPS017_jefferson.html</t>
  </si>
  <si>
    <t>// certo // io come zio marcello // ma capisco uno che // // fa un po'' di // che poi // sai ti // ti fa rabbia // l''ha dato dopo</t>
  </si>
  <si>
    <t>una diecina di giorni // il professore // ha confermato quello // ha capito gli ha dato ventino~ ventinove // eh // gli ha</t>
  </si>
  <si>
    <t>PBA014</t>
  </si>
  <si>
    <t>#2278731</t>
  </si>
  <si>
    <t>doc#316</t>
  </si>
  <si>
    <t>https://search.corpuskiparla.it/corpus/player/player.cgi?code=PBA014&amp;begin=1595410&amp;end=1596705</t>
  </si>
  <si>
    <t>https://search.corpuskiparla.it/corpus/conversations/PBA014.html</t>
  </si>
  <si>
    <t>https://search.corpuskiparla.it/corpus/conversations/PBA014_jefferson.html</t>
  </si>
  <si>
    <t>// perchè // purtroppo // // perchè purtroppo? // vabbè perchè è faticosa di base // e ci sono stato // due o tre volte</t>
  </si>
  <si>
    <t>// per // colpa o merito di estate ragazzi // mhmh // perchè // d''estate organizzano appunto questi diciamo concerti o</t>
  </si>
  <si>
    <t>PBA025</t>
  </si>
  <si>
    <t>#2324052</t>
  </si>
  <si>
    <t>doc#321</t>
  </si>
  <si>
    <t>https://search.corpuskiparla.it/corpus/player/player.cgi?code=PBA025&amp;begin=716721&amp;end=722318</t>
  </si>
  <si>
    <t>https://search.corpuskiparla.it/corpus/conversations/PBA025.html</t>
  </si>
  <si>
    <t>https://search.corpuskiparla.it/corpus/conversations/PBA025_jefferson.html</t>
  </si>
  <si>
    <t>diceva a livello di sicurezza che era tra le ultime // e // ah tra le ultime proprio in italia? // sì // ah // ehm ho guardato</t>
  </si>
  <si>
    <t>un documentario non mi ricordo di chi // che faceva è il classico che // fanno anche in altre città // di una ragazza che</t>
  </si>
  <si>
    <t>BOD2019</t>
  </si>
  <si>
    <t>#2327618</t>
  </si>
  <si>
    <t>doc#322</t>
  </si>
  <si>
    <t>https://search.corpuskiparla.it/corpus/player/player.cgi?code=BOD2019&amp;begin=177764&amp;end=181705</t>
  </si>
  <si>
    <t>https://search.corpuskiparla.it/corpus/conversations/BOD2019.html</t>
  </si>
  <si>
    <t>https://search.corpuskiparla.it/corpus/conversations/BOD2019_jefferson.html</t>
  </si>
  <si>
    <t>umbria</t>
  </si>
  <si>
    <t>tutto // sì // però questo è bellissimo perché adesso so che effettivamente // posso giocarmela a vivere più o meno dove</t>
  </si>
  <si>
    <t>ecco questo è il punto // quindi adesso dopo che ho affrontato ''ste // questa diciamo condizione adesso // ah beh sì sì //</t>
  </si>
  <si>
    <t>BOA3011</t>
  </si>
  <si>
    <t>#2359046</t>
  </si>
  <si>
    <t>doc#326</t>
  </si>
  <si>
    <t>https://search.corpuskiparla.it/corpus/player/player.cgi?code=BOA3011&amp;begin=741866&amp;end=747074</t>
  </si>
  <si>
    <t>https://search.corpuskiparla.it/corpus/conversations/BOA3011.html</t>
  </si>
  <si>
    <t>https://search.corpuskiparla.it/corpus/conversations/BOA3011_jefferson.html</t>
  </si>
  <si>
    <t>ma dall''altra // e // sì sì // e di fianco c''era una specie di // che dopo un po'' c''è la piazzetta quella dedicata alla shoa</t>
  </si>
  <si>
    <t>non so se ce l''hai presente? // no non ho presente // però può darsi // è vicino a una specie di ponte diciamo // no una specie</t>
  </si>
  <si>
    <t>#2402872</t>
  </si>
  <si>
    <t>https://search.corpuskiparla.it/corpus/player/player.cgi?code=PTD016&amp;begin=2342900&amp;end=2343870</t>
  </si>
  <si>
    <t>// eh // che parte? // eh // mah sì andiamo anche a new york // chicago mi sembra // philadelphia // ah // in due città</t>
  </si>
  <si>
    <t>// no // ma mamma invece ha i parenti trentini che stanno a buffalo // // vai s~ // buffalo già // i figli di // marco inizia a</t>
  </si>
  <si>
    <t>PTD004</t>
  </si>
  <si>
    <t>#2431231</t>
  </si>
  <si>
    <t>doc#334</t>
  </si>
  <si>
    <t>https://search.corpuskiparla.it/corpus/player/player.cgi?code=PTD004&amp;begin=2454206&amp;end=2456809</t>
  </si>
  <si>
    <t>https://search.corpuskiparla.it/corpus/conversations/PTD004.html</t>
  </si>
  <si>
    <t>https://search.corpuskiparla.it/corpus/conversations/PTD004_jefferson.html</t>
  </si>
  <si>
    <t>66-70</t>
  </si>
  <si>
    <t>// no no mh // quello sì // dopo scuola // cioè il tentativo c''è il tentativo c''è // dalla gli~ // dalla x xxx fiochetto no</t>
  </si>
  <si>
    <t>// terra xx sì in via fiochetto sì // in via fiochetto // mhmhmh // eh sì // mh // c''è il tentativo però // è un centro</t>
  </si>
  <si>
    <t>PBC008</t>
  </si>
  <si>
    <t>#2613311</t>
  </si>
  <si>
    <t>doc#360</t>
  </si>
  <si>
    <t>https://search.corpuskiparla.it/corpus/player/player.cgi?code=PBC008&amp;begin=73510&amp;end=76650</t>
  </si>
  <si>
    <t>https://search.corpuskiparla.it/corpus/conversations/PBC008.html</t>
  </si>
  <si>
    <t>https://search.corpuskiparla.it/corpus/conversations/PBC008_jefferson.html</t>
  </si>
  <si>
    <t>la nostra parte che è quella più pedecollinare è molto diverso dalla // parte mh di porto // insomma // qui no // non mi non</t>
  </si>
  <si>
    <t>insomma non mi dire di no che // e invece le persone che vivono? // o comunque sì ecco // eh e comunque sono cambiate le per</t>
  </si>
  <si>
    <t>PBA004</t>
  </si>
  <si>
    <t>#2679159</t>
  </si>
  <si>
    <t>doc#370</t>
  </si>
  <si>
    <t>https://search.corpuskiparla.it/corpus/player/player.cgi?code=PBA004&amp;begin=2915000&amp;end=2918990</t>
  </si>
  <si>
    <t>https://search.corpuskiparla.it/corpus/conversations/PBA004.html</t>
  </si>
  <si>
    <t>https://search.corpuskiparla.it/corpus/conversations/PBA004_jefferson.html</t>
  </si>
  <si>
    <t>perchè // ormai era morto // quindi è stato sostituito // i deep purple // ah // mica male // eh infatti // e con mio padre</t>
  </si>
  <si>
    <t>o mia madre non me lo ricordo sinceramente // ehm // lì al palazzo dello sport ad ascoltarli // ehm // poi qualche anno dopo</t>
  </si>
  <si>
    <t>PTB014</t>
  </si>
  <si>
    <t>#2782356</t>
  </si>
  <si>
    <t>doc#384</t>
  </si>
  <si>
    <t>https://search.corpuskiparla.it/corpus/player/player.cgi?code=PTB014&amp;begin=878007&amp;end=880503</t>
  </si>
  <si>
    <t>https://search.corpuskiparla.it/corpus/conversations/PTB014.html</t>
  </si>
  <si>
    <t>https://search.corpuskiparla.it/corpus/conversations/PTB014_jefferson.html</t>
  </si>
  <si>
    <t>// eh ho detto io // vado a fare il partigiano // eh // dato i miei libretti // mh // mh mh // che mh me ne vado vado vado via // eh</t>
  </si>
  <si>
    <t>adesso non posso dire giusti il // certo // sarà stato dicembre novembre millenovencen~ non mi ricordo non importa //</t>
  </si>
  <si>
    <t>KPS006</t>
  </si>
  <si>
    <t>#2837216</t>
  </si>
  <si>
    <t>doc#392</t>
  </si>
  <si>
    <t>https://search.corpuskiparla.it/corpus/player/player.cgi?code=KPS006&amp;begin=1239157&amp;end=1240512</t>
  </si>
  <si>
    <t>https://search.corpuskiparla.it/corpus/conversations/KPS006.html</t>
  </si>
  <si>
    <t>https://search.corpuskiparla.it/corpus/conversations/KPS006_jefferson.html</t>
  </si>
  <si>
    <t>piccoli // tutti quelli che avevano gli orecchioni compresa me // no // compresa // eh il nonno // tranne lei // tranne te</t>
  </si>
  <si>
    <t>luci'' // io non li ho mai avuti // eh // tutti // chi poteva // si alzava faceva xx // c''erano stati dei problemi //</t>
  </si>
  <si>
    <t>KPN030</t>
  </si>
  <si>
    <t>#2844172</t>
  </si>
  <si>
    <t>doc#393</t>
  </si>
  <si>
    <t>https://search.corpuskiparla.it/corpus/player/player.cgi?code=KPN030&amp;begin=1313027&amp;end=1316785</t>
  </si>
  <si>
    <t>https://search.corpuskiparla.it/corpus/conversations/KPN030.html</t>
  </si>
  <si>
    <t>https://search.corpuskiparla.it/corpus/conversations/KPN030_jefferson.html</t>
  </si>
  <si>
    <t>// strano // però alla fine l''ho detto lo capisco perchè evidentemente // sicuramente è un no questo cioè non vuole avere</t>
  </si>
  <si>
    <t>abbastanza ovvio // eh beh // ci sta // ed effettivamente cioè come lo dici per messaggio a una persona no guarda non</t>
  </si>
  <si>
    <t>#2883906</t>
  </si>
  <si>
    <t>https://search.corpuskiparla.it/corpus/player/player.cgi?code=KPN021&amp;begin=1082932&amp;end=1085529</t>
  </si>
  <si>
    <t>vabbè la mia ha babbo natale // sì ci sta // ma perchè è già natale capito quindi // ormai sì // ma infatti io tipo il sedici sì</t>
  </si>
  <si>
    <t>il sedici tipo // sedici agosto // ehm in macchina ho messo subito mariah // oh mariah // partita subito e via che si vola //</t>
  </si>
  <si>
    <t>#2887354</t>
  </si>
  <si>
    <t>https://search.corpuskiparla.it/corpus/player/player.cgi?code=KPN021&amp;begin=2128539&amp;end=2132359</t>
  </si>
  <si>
    <t>eh i millennial arrivano fino al novantaquattro // non novantacinque? a metà // no forse tu sei ancora millennial e</t>
  </si>
  <si>
    <t>tipo dal novantasei // cioè noi due siamo di due generazioni diverse // eh a me fa stra male sta cosa // siamo stessa</t>
  </si>
  <si>
    <t>#2889564</t>
  </si>
  <si>
    <t>https://search.corpuskiparla.it/corpus/player/player.cgi?code=KPN021&amp;begin=2832641&amp;end=2835670</t>
  </si>
  <si>
    <t>dire l''ha disegnato lui // l''hai sentita proprio tua // è vero che avevi fatto un logo di quella lì ce l''ho anch''io quella</t>
  </si>
  <si>
    <t>// non l''ho colorato io // non l''ho colorato io però // io l''avrei fatto giallo il logo // ma chi è che l''ha colorato //</t>
  </si>
  <si>
    <t>KPN020</t>
  </si>
  <si>
    <t>#2907850</t>
  </si>
  <si>
    <t>doc#401</t>
  </si>
  <si>
    <t>https://search.corpuskiparla.it/corpus/player/player.cgi?code=KPN020&amp;begin=493670&amp;end=497050</t>
  </si>
  <si>
    <t>https://search.corpuskiparla.it/corpus/conversations/KPN020.html</t>
  </si>
  <si>
    <t>https://search.corpuskiparla.it/corpus/conversations/KPN020_jefferson.html</t>
  </si>
  <si>
    <t>VE</t>
  </si>
  <si>
    <t>alle nove di sera // no a parte che lui ci chiede turno? // esatto noi ci ci sentiamo più tranquilli // ci son due due turni</t>
  </si>
  <si>
    <t>sette e mezza nove // ed era abbastanza pieno vero? però lontani insomma si stava // sì l''importante è quello // dopo uno</t>
  </si>
  <si>
    <t>#3198106</t>
  </si>
  <si>
    <t>https://search.corpuskiparla.it/corpus/player/player.cgi?code=KPS015&amp;begin=1606643&amp;end=1609401</t>
  </si>
  <si>
    <t>ge~ // #chill'' na compagna i'' alessandro rossett'' ca m~ ca mononucleosi // cosa? // una compagna di alessandro è morta</t>
  </si>
  <si>
    <t>ca mononu~ // davvero? // eh mi pare che sì // non pensavo fosse tragi~ // non non // cioè non pensavo fosse // mo non ti</t>
  </si>
  <si>
    <t>TOD1015</t>
  </si>
  <si>
    <t>#3277241</t>
  </si>
  <si>
    <t>doc#449</t>
  </si>
  <si>
    <t>https://search.corpuskiparla.it/corpus/player/player.cgi?code=TOD1015&amp;begin=6460268&amp;end=6463668</t>
  </si>
  <si>
    <t>https://search.corpuskiparla.it/corpus/conversations/TOD1015.html</t>
  </si>
  <si>
    <t>https://search.corpuskiparla.it/corpus/conversations/TOD1015_jefferson.html</t>
  </si>
  <si>
    <t>una serie di legami xxx xxx si è reso conto che si è vero lo pensava quello perché lo pensava? che succede? // nel dodici</t>
  </si>
  <si>
    <t>sale al soglio pontificio // un de medici giovanni de medici che diventa leone decimo // nel momento in cui // i medici</t>
  </si>
  <si>
    <t>KPS002</t>
  </si>
  <si>
    <t>#3449404</t>
  </si>
  <si>
    <t>doc#472</t>
  </si>
  <si>
    <t>https://search.corpuskiparla.it/corpus/player/player.cgi?code=KPS002&amp;begin=1746765&amp;end=1748963</t>
  </si>
  <si>
    <t>https://search.corpuskiparla.it/corpus/conversations/KPS002.html</t>
  </si>
  <si>
    <t>https://search.corpuskiparla.it/corpus/conversations/KPS002_jefferson.html</t>
  </si>
  <si>
    <t>sanno che fa il corso del padre lei praticamente rovina il businnes del padre perchè a nessuno interessa // infatti non</t>
  </si>
  <si>
    <t>sil il corso del padre eh // e è davvero perchè i~ il corso non è buono o perchè è lei che non aveva voglia di fare niente //</t>
  </si>
  <si>
    <t>PBA017</t>
  </si>
  <si>
    <t>#3477336</t>
  </si>
  <si>
    <t>doc#475</t>
  </si>
  <si>
    <t>https://search.corpuskiparla.it/corpus/player/player.cgi?code=PBA017&amp;begin=1509000&amp;end=1511016</t>
  </si>
  <si>
    <t>https://search.corpuskiparla.it/corpus/conversations/PBA017.html</t>
  </si>
  <si>
    <t>https://search.corpuskiparla.it/corpus/conversations/PBA017_jefferson.html</t>
  </si>
  <si>
    <t>friuli-venezia-giulia</t>
  </si>
  <si>
    <t>x // poi al~ la giuria si è presa un quarto d''ora alla fine di tutto per scegliere // due di ogni gruppo da far mandare avanti</t>
  </si>
  <si>
    <t>// e // e o forse uno di ogni gruppo addirittura // e niente a un certo punto hai pres~ avete presente quel tossico di di</t>
  </si>
  <si>
    <t>mi_sa</t>
  </si>
  <si>
    <t>TOA3012</t>
  </si>
  <si>
    <t>#10308</t>
  </si>
  <si>
    <t>https://search.corpuskiparla.it/corpus/player/player.cgi?code=TOA3012&amp;begin=426284&amp;end=429025</t>
  </si>
  <si>
    <t>https://search.corpuskiparla.it/corpus/conversations/TOA3012.html</t>
  </si>
  <si>
    <t>https://search.corpuskiparla.it/corpus/conversations/TOA3012_jefferson.html</t>
  </si>
  <si>
    <t>non è venuta xxx campus // non l'' ho so io non l'' ho sentita quand'' è l'' ultima voltà che l'' ho sentita? // boh // che ne so io? //</t>
  </si>
  <si>
    <t>mi sa</t>
  </si>
  <si>
    <t>quando c'' eri pure tu che ci siamo viste lì al bar // xx // giovedì palazzo nuovo // questo xx // e cavallerizza // ma io so //</t>
  </si>
  <si>
    <t>TOD2016</t>
  </si>
  <si>
    <t>#47436</t>
  </si>
  <si>
    <t>doc#8</t>
  </si>
  <si>
    <t>https://search.corpuskiparla.it/corpus/player/player.cgi?code=TOD2016&amp;begin=1182057&amp;end=1184897</t>
  </si>
  <si>
    <t>https://search.corpuskiparla.it/corpus/conversations/TOD2016.html</t>
  </si>
  <si>
    <t>https://search.corpuskiparla.it/corpus/conversations/TOD2016_jefferson.html</t>
  </si>
  <si>
    <t>una casa // va bene anche su vicini? // assolutamente // perché // io e la mia famiglia // la sfiga coi vicini ce l'' abbiamo</t>
  </si>
  <si>
    <t>nel di enne a // okay // eh perché // vabbè nel~ abbiamo avuto // vari problemi coi vicini // in casa e vabbè // ahah // e dici</t>
  </si>
  <si>
    <t>#64758</t>
  </si>
  <si>
    <t>doc#10</t>
  </si>
  <si>
    <t>https://search.corpuskiparla.it/corpus/player/player.cgi?code=PBA004&amp;begin=2132700&amp;end=2140680</t>
  </si>
  <si>
    <t>danza // // assolu~ non lo sapevi // no perchè non me l''hai mai detto esplicitamente però in un audio mandato a mattea mh</t>
  </si>
  <si>
    <t>per il suo compleanno avevi detto ah devo andare a danza e noi // // // cosa co~ // strano che io balli eh // no no non mh non</t>
  </si>
  <si>
    <t>#65331</t>
  </si>
  <si>
    <t>https://search.corpuskiparla.it/corpus/player/player.cgi?code=PBA004&amp;begin=2307480&amp;end=2313590</t>
  </si>
  <si>
    <t>perchè così ci conoscevamo eccetera // e e niente // v~ v~ va da da bianchi che era cioè è suo pad~ no da tuo nonno era andata</t>
  </si>
  <si>
    <t>mi sa da tuo nonno ancora // forse mio nonno sì // e praticamente fa ah dai ve lo ve lo veniamo a predere se tu~ se mh tuo figlio</t>
  </si>
  <si>
    <t>#65333</t>
  </si>
  <si>
    <t>così ci conoscevamo eccetera // e e niente // v~ v~ va da da bianchi che era cioè è suo pad~ no da tuo nonno era andata mi sa</t>
  </si>
  <si>
    <t>da tuo nonno ancora // forse mio nonno sì // e praticamente fa ah dai ve lo ve lo veniamo a predere se tu~ se mh tuo figlio non</t>
  </si>
  <si>
    <t>PTD019</t>
  </si>
  <si>
    <t>#122033</t>
  </si>
  <si>
    <t>https://search.corpuskiparla.it/corpus/player/player.cgi?code=PTD019&amp;begin=387316&amp;end=394244</t>
  </si>
  <si>
    <t>https://search.corpuskiparla.it/corpus/conversations/PTD019.html</t>
  </si>
  <si>
    <t>https://search.corpuskiparla.it/corpus/conversations/PTD019_jefferson.html</t>
  </si>
  <si>
    <t>// è vero anch''io per un un ann~ n~ netto e mezzo ero s~ andavo da barista o mentre facevo il programmatore solo nel weekend</t>
  </si>
  <si>
    <t>// okay // ehm ti piacerebbe anzi vi piacerebbe andare avanti a far sempre lo stesso lavoro oppure vi piacerebbe</t>
  </si>
  <si>
    <t>PBB032</t>
  </si>
  <si>
    <t>#141348</t>
  </si>
  <si>
    <t>https://search.corpuskiparla.it/corpus/player/player.cgi?code=PBB032&amp;begin=2483970&amp;end=2486340</t>
  </si>
  <si>
    <t>https://search.corpuskiparla.it/corpus/conversations/PBB032.html</t>
  </si>
  <si>
    <t>https://search.corpuskiparla.it/corpus/conversations/PBB032_jefferson.html</t>
  </si>
  <si>
    <t>chiesa sconsacrata cos''è quella? // sì sì // c''è una festa di laurea di una nostra cugina // mh // però noi direttamente</t>
  </si>
  <si>
    <t>per federic~ // no noi non abbiamo mai organizzato a bologna // per federico andammo al villaggio della salute // mh // sì</t>
  </si>
  <si>
    <t>#158563</t>
  </si>
  <si>
    <t>doc#23</t>
  </si>
  <si>
    <t>https://search.corpuskiparla.it/corpus/player/player.cgi?code=PBB017&amp;begin=697335&amp;end=699541</t>
  </si>
  <si>
    <t>di questa bella casa // e l''ho colta al volo e quindi me ne sono andata // e nel frattempo hai fatto mille lavori</t>
  </si>
  <si>
    <t>// nel frattempo mille lavori sì // mh mille ho cambiato tante volte perché è un settore in crisi // i tempi poi non erano</t>
  </si>
  <si>
    <t>#164781</t>
  </si>
  <si>
    <t>https://search.corpuskiparla.it/corpus/player/player.cgi?code=PBB017&amp;begin=2568493&amp;end=2569947</t>
  </si>
  <si>
    <t>impreparato // o tipo i camme~ // oppure i i ca~ i dromedari o i cammelli? non lo so insomma no no non // no è proprio lo gnu</t>
  </si>
  <si>
    <t>// sai quell''animale un po'' // strano vabbè sicuramente no~ non fa parte // // degli animali che abbiamo in europa</t>
  </si>
  <si>
    <t>#224425</t>
  </si>
  <si>
    <t>https://search.corpuskiparla.it/corpus/player/player.cgi?code=KPN030&amp;begin=197408&amp;end=199829</t>
  </si>
  <si>
    <t>tutti quindi noi restiamo fuori // perchè tipo a una certa fanno altre cinque persone // c''erano dei ragazzi avanti //</t>
  </si>
  <si>
    <t>tipo una che inizia a correre nel gruppo // noi dicevamo oh ma che ro~ corri stanno gli altri // tanto sicuo~ sicuro</t>
  </si>
  <si>
    <t>#226778</t>
  </si>
  <si>
    <t>https://search.corpuskiparla.it/corpus/player/player.cgi?code=KPN030&amp;begin=872706&amp;end=873660</t>
  </si>
  <si>
    <t>// e io sono stato iscritto a me c''è un albero // ma serio? // stefano lino rossi // non mi ricordo se un cipresso o un cedro //</t>
  </si>
  <si>
    <t>il cipresso // che figo // noi io sono allergica // // // no però è un albero con cui si fanno anche i mobili // non lo so perchè</t>
  </si>
  <si>
    <t>#228158</t>
  </si>
  <si>
    <t>https://search.corpuskiparla.it/corpus/player/player.cgi?code=KPN030&amp;begin=1208283&amp;end=1211522</t>
  </si>
  <si>
    <t>quattro // ah // eh vabbè sì // no no no // mo cugino è // ne ha fa~ ha detto che ha fatto un anno di // vent~ boh ventitrè ven~</t>
  </si>
  <si>
    <t>ne deve fare ventiquattro a giugno // vabbè se fanno gli anni insieme più o meno quello sarà // ne deve fare ventiquattro a</t>
  </si>
  <si>
    <t>#234970</t>
  </si>
  <si>
    <t>doc#32</t>
  </si>
  <si>
    <t>https://search.corpuskiparla.it/corpus/player/player.cgi?code=KPS023&amp;begin=1461739&amp;end=1464243</t>
  </si>
  <si>
    <t>stefano eh // eh eh // su instagram ce l''hai // ma io non so se // su whatsapp // su what~ // ah su whatsapp sì // no io non ce l''ho</t>
  </si>
  <si>
    <t>ne su eh facebook // io ho solta~ ho marialba e ho pure stefano e poi i tre figli no tre~ su instagram ho soltanto comm'' si</t>
  </si>
  <si>
    <t>#235632</t>
  </si>
  <si>
    <t>https://search.corpuskiparla.it/corpus/player/player.cgi?code=KPS023&amp;begin=1670534&amp;end=1671142</t>
  </si>
  <si>
    <t>e gli ehm come si chiamavano quelli? // ah i tuzzi io ho fatto l''esame su i tuzzi // eh // gl~ // gli ati uti // mh // gli uti //</t>
  </si>
  <si>
    <t>// gli uti // però non ne sono sicuro io ho fatto l''esame su i genocidi // eh // tipo la strage dei curdi da parte di saddam</t>
  </si>
  <si>
    <t>PBA028</t>
  </si>
  <si>
    <t>#264415</t>
  </si>
  <si>
    <t>https://search.corpuskiparla.it/corpus/player/player.cgi?code=PBA028&amp;begin=2578460&amp;end=2579674</t>
  </si>
  <si>
    <t>https://search.corpuskiparla.it/corpus/conversations/PBA028.html</t>
  </si>
  <si>
    <t>https://search.corpuskiparla.it/corpus/conversations/PBA028_jefferson.html</t>
  </si>
  <si>
    <t>bella x // orribile // sì era quel~ il era quello il motivo sì // era quella la cosa bella // anche perchè adesso è asciutto</t>
  </si>
  <si>
    <t>// eh va a momenti non lo so // sinceramente non lo so // eh // beh qu~ quando quando quando c''è stata l''alluvione il // tu x //</t>
  </si>
  <si>
    <t>PBA020</t>
  </si>
  <si>
    <t>#439091</t>
  </si>
  <si>
    <t>doc#56</t>
  </si>
  <si>
    <t>https://search.corpuskiparla.it/corpus/player/player.cgi?code=PBA020&amp;begin=82410&amp;end=85328</t>
  </si>
  <si>
    <t>https://search.corpuskiparla.it/corpus/conversations/PBA020.html</t>
  </si>
  <si>
    <t>https://search.corpuskiparla.it/corpus/conversations/PBA020_jefferson.html</t>
  </si>
  <si>
    <t>sta sta crollando // non tanto // per via san vitale // eh // rompe un po'' le scatole // un po'' per tutti e per tutti studenti</t>
  </si>
  <si>
    <t>anche i lavoratori // mh // che è scomodo poi // andar tutto a piedi o in bici // certo // ti ha portato meno clienti questa</t>
  </si>
  <si>
    <t>BOA3003</t>
  </si>
  <si>
    <t>#452885</t>
  </si>
  <si>
    <t>doc#58</t>
  </si>
  <si>
    <t>https://search.corpuskiparla.it/corpus/player/player.cgi?code=BOA3003&amp;begin=219386&amp;end=220729</t>
  </si>
  <si>
    <t>https://search.corpuskiparla.it/corpus/conversations/BOA3003.html</t>
  </si>
  <si>
    <t>https://search.corpuskiparla.it/corpus/conversations/BOA3003_jefferson.html</t>
  </si>
  <si>
    <t>// ma secondo me parliamo della s~ eh secondo me parliamo della stessa cosa // te cenci // cenci // voi parlate di bugie</t>
  </si>
  <si>
    <t>// bugie le chiamate voi // basta raga // mangio io non ti preoccupare // ah non lo voglio vede'' // abbiamo inizia~ //</t>
  </si>
  <si>
    <t>#456941</t>
  </si>
  <si>
    <t>https://search.corpuskiparla.it/corpus/player/player.cgi?code=BOA3003&amp;begin=1387962&amp;end=1389581</t>
  </si>
  <si>
    <t>il mar caspio // un caspio d'' insalata // aspe'' // un cespo? no un caspo // cespo // un cespo? // cespo // eh cesto è sbagliato</t>
  </si>
  <si>
    <t>// allora io dal dai dai paki dico sempre un caspio cioè raga veramente analfabetismo is the way // no cesto io dico sempre</t>
  </si>
  <si>
    <t>PTB015</t>
  </si>
  <si>
    <t>#576233</t>
  </si>
  <si>
    <t>doc#74</t>
  </si>
  <si>
    <t>https://search.corpuskiparla.it/corpus/player/player.cgi?code=PTB015&amp;begin=246871&amp;end=248092</t>
  </si>
  <si>
    <t>https://search.corpuskiparla.it/corpus/conversations/PTB015.html</t>
  </si>
  <si>
    <t>https://search.corpuskiparla.it/corpus/conversations/PTB015_jefferson.html</t>
  </si>
  <si>
    <t>non importa a me non non dà fastidio quello perché sono abituata nelle chiese perciò sai che xx xxx xxx // madonna // ma su</t>
  </si>
  <si>
    <t>// c~ comunque // ah beh sì voi sì // grazie // ho dato // il libro a giula per marta // sì? // sì // eh // è bellissimo // ehm // è</t>
  </si>
  <si>
    <t>#628213</t>
  </si>
  <si>
    <t>https://search.corpuskiparla.it/corpus/player/player.cgi?code=KPN004&amp;begin=360563&amp;end=367480</t>
  </si>
  <si>
    <t>poi // qui // mh // ah ci vai a piedi da qua dal ca~ dai campi // macchè // // prendiamo la macchina poi alla mattina andiamo</t>
  </si>
  <si>
    <t>a comprare dei palloncini qualcosa // chi ne vuole ancora un po'' // io la prendo volentieri se c''è // ila? // mhmh // vabbè</t>
  </si>
  <si>
    <t>#634291</t>
  </si>
  <si>
    <t>doc#80</t>
  </si>
  <si>
    <t>https://search.corpuskiparla.it/corpus/player/player.cgi?code=PBA014&amp;begin=469180&amp;end=470530</t>
  </si>
  <si>
    <t>// purtroppo non ne conosco // so che c''è un gran via vai diciamo comunque nel centro // che ci sono stato // soprattutto</t>
  </si>
  <si>
    <t>// per delle feste di laurea // okay // perchè // per stra~ // per girare comunque // vedere le strade di di bologna //</t>
  </si>
  <si>
    <t>#660100</t>
  </si>
  <si>
    <t>doc#84</t>
  </si>
  <si>
    <t>https://search.corpuskiparla.it/corpus/player/player.cgi?code=TOA3013&amp;begin=560355&amp;end=562870</t>
  </si>
  <si>
    <t>// ah è un video? // sì l'' ha mandato xx // // va bene i''m ready // che carini // ci sei anche tu // sì figo // ah maanch'' io</t>
  </si>
  <si>
    <t>dopo // ah no non m'' ha ripreso la bastarda // // // ma chi l'' ha fatto però? // xx scusa è la sorella di leti gli ho dato della</t>
  </si>
  <si>
    <t>#700091</t>
  </si>
  <si>
    <t>https://search.corpuskiparla.it/corpus/player/player.cgi?code=KPN031&amp;begin=87767&amp;end=91160</t>
  </si>
  <si>
    <t>// ma tu poi sei lì sull''angolo povera sicura? // no no no // ti ti lascio la la xxx // non ti preoccup~ // beh questa è</t>
  </si>
  <si>
    <t>quella che ho anche a roma // xx // questa x // mhmh è molto comoda // infatti potevamo prenderla oggi // e sì e per dove? // ma</t>
  </si>
  <si>
    <t>#700980</t>
  </si>
  <si>
    <t>https://search.corpuskiparla.it/corpus/player/player.cgi?code=KPN031&amp;begin=337310&amp;end=338560</t>
  </si>
  <si>
    <t>sicuramente tornerà // e poi c''è tipo la pausa di pasqua che è in marzo perché pasqua è in marzo // sì // l''ultimo giorno</t>
  </si>
  <si>
    <t>// mhmh // e quindi f~ cioè // starà due settimane qua e due settimane là secondo me // mhmh // okay // e tu non vai? // più o</t>
  </si>
  <si>
    <t>#701677</t>
  </si>
  <si>
    <t>https://search.corpuskiparla.it/corpus/player/player.cgi?code=KPN031&amp;begin=536340&amp;end=537910</t>
  </si>
  <si>
    <t>// // a un certo punto // intanto andiamo poi // intanto prendo il premio // // intanto viaggiamo poi vediamo // avevamo</t>
  </si>
  <si>
    <t>// volevamo fa'' un viaggio grande // non penso // iniziato a vedere i voli // a natale scorso // mh // sì // e subito vedendo</t>
  </si>
  <si>
    <t>#702203</t>
  </si>
  <si>
    <t>https://search.corpuskiparla.it/corpus/player/player.cgi?code=KPN031&amp;begin=704300&amp;end=705810</t>
  </si>
  <si>
    <t>dietro // ma perché la popolazione è vecchia in generale // eh sì // mh // vero? ah okay infatti // sono tutti vecchi</t>
  </si>
  <si>
    <t>// quindi cosa avete fatto di giro? // io non so nulla eh? del giappone quindi // brava neanche noi all''inizio // //</t>
  </si>
  <si>
    <t>#702606</t>
  </si>
  <si>
    <t>https://search.corpuskiparla.it/corpus/player/player.cgi?code=KPN031&amp;begin=814170&amp;end=819990</t>
  </si>
  <si>
    <t>tanto // no no ma io non sono molto rigida a dir la verità // mhmh vabbè // anzi l''unica cosa non proprio vegana che sta a casa</t>
  </si>
  <si>
    <t>è la ricotta che ho comprato adesso // mh // mh // beh no lo yogurt // io latticini mh // ah no vedi non l''ho mai // il formaggio</t>
  </si>
  <si>
    <t>#709204</t>
  </si>
  <si>
    <t>https://search.corpuskiparla.it/corpus/player/player.cgi?code=KPN031&amp;begin=2850500&amp;end=2851400</t>
  </si>
  <si>
    <t>di ricerca per un anno // ah okay // al al fabit quindi // dov~ al? // almeno fino a settembre vado // ad agraria // poi</t>
  </si>
  <si>
    <t>al navile // okay // vabbè nel frattempo cercherò lavoro perché // dodici mesi e basta // no certo sì sì // nel frattempo</t>
  </si>
  <si>
    <t>#781254</t>
  </si>
  <si>
    <t>doc#97</t>
  </si>
  <si>
    <t>https://search.corpuskiparla.it/corpus/player/player.cgi?code=PBB025&amp;begin=2403855&amp;end=2410395</t>
  </si>
  <si>
    <t>// okay // concerti vai? // concerti ultimamente poco e sì // ogni tanto // e penso l''ultimo di avere visto tiziano ferro</t>
  </si>
  <si>
    <t>mh prima della pandemia // e sì poco // e poi vabbè i depeche mode ho visto // sempre nel periodo di prima della pandemia //</t>
  </si>
  <si>
    <t>KPS010</t>
  </si>
  <si>
    <t>#789311</t>
  </si>
  <si>
    <t>doc#100</t>
  </si>
  <si>
    <t>https://search.corpuskiparla.it/corpus/player/player.cgi?code=KPS010&amp;begin=5570&amp;end=8194</t>
  </si>
  <si>
    <t>https://search.corpuskiparla.it/corpus/conversations/KPS010.html</t>
  </si>
  <si>
    <t>https://search.corpuskiparla.it/corpus/conversations/KPS010_jefferson.html</t>
  </si>
  <si>
    <t>BR</t>
  </si>
  <si>
    <t>il cuore oltre che le ricette // wow // che dolci voi bolognesi // grazie // // grazie mille // prego // dal cibo no // e manco</t>
  </si>
  <si>
    <t>quello che era entrato a prendere la pizza ce l''aveva // no quello no // e abbiamo detto a papà non entrare non c''hai la</t>
  </si>
  <si>
    <t>#790710</t>
  </si>
  <si>
    <t>https://search.corpuskiparla.it/corpus/player/player.cgi?code=KPS010&amp;begin=461460&amp;end=462610</t>
  </si>
  <si>
    <t>è bipolare // allora c''è kanye west che vive~ proprio dichiarato bipolare // ma poi c''è un altro rapper ita~ in italia //</t>
  </si>
  <si>
    <t>ah marrakesh // marrakesh soffre di bipolarismo // ma bipolarismo non è grave // che cosa ci sta là dentro x? // be insomma</t>
  </si>
  <si>
    <t>#792240</t>
  </si>
  <si>
    <t>https://search.corpuskiparla.it/corpus/player/player.cgi?code=KPS010&amp;begin=1029880&amp;end=1031610</t>
  </si>
  <si>
    <t>eh // hanno pro prolungato il semi lockdown // # è spicciata la conferenza stampa? // oggi sono quindi anni di merkel</t>
  </si>
  <si>
    <t>// mado'' fecero vedere i cosi quando si insediò ah la faccia proprio // the millioner vinceva il l''oscar //</t>
  </si>
  <si>
    <t>KPC009</t>
  </si>
  <si>
    <t>#806946</t>
  </si>
  <si>
    <t>doc#101</t>
  </si>
  <si>
    <t>https://search.corpuskiparla.it/corpus/player/player.cgi?code=KPC009&amp;begin=3280660&amp;end=3281705</t>
  </si>
  <si>
    <t>https://search.corpuskiparla.it/corpus/conversations/KPC009.html</t>
  </si>
  <si>
    <t>https://search.corpuskiparla.it/corpus/conversations/KPC009_jefferson.html</t>
  </si>
  <si>
    <t>PG</t>
  </si>
  <si>
    <t>e la sorella di x parecchi // vabbè sette ci sta // il matte eh sì infatti anche rossi non ce ne coglie dieci // più no // nove</t>
  </si>
  <si>
    <t>// eh lui ce n''ha trentacinque la mia sorella st''anno ne finisce // tua sorella ce n''ha cinque in più di noi // uh le scarpe</t>
  </si>
  <si>
    <t>#807513</t>
  </si>
  <si>
    <t>https://search.corpuskiparla.it/corpus/player/player.cgi?code=KPC009&amp;begin=3427665&amp;end=3431709</t>
  </si>
  <si>
    <t>in quel modo allora ho detto vedi che allora // ma te l''ha raccontato chi // no mi l~ la monica perchè non gliel''ha detto</t>
  </si>
  <si>
    <t>michela // la monica // ah // bianchi // bianchi // ah // mh // e comunque è il m~ // // andrea // zitto zitto quatto quatto //</t>
  </si>
  <si>
    <t>PBA013</t>
  </si>
  <si>
    <t>#829879</t>
  </si>
  <si>
    <t>https://search.corpuskiparla.it/corpus/player/player.cgi?code=PBA013&amp;begin=2490272&amp;end=2491246</t>
  </si>
  <si>
    <t>https://search.corpuskiparla.it/corpus/conversations/PBA013.html</t>
  </si>
  <si>
    <t>https://search.corpuskiparla.it/corpus/conversations/PBA013_jefferson.html</t>
  </si>
  <si>
    <t>// junji ito maniac // junji ito m~ // è molto bello // guardatelo // ma è un anime più vecchio? // no è è nuovo // no è nuovo</t>
  </si>
  <si>
    <t>// è nuovo? // però è tipo il s~ il stile lo stile di sto junji ito che è molto tipo creepy forse tu l''hai visto qualche</t>
  </si>
  <si>
    <t>#833388</t>
  </si>
  <si>
    <t>https://search.corpuskiparla.it/corpus/player/player.cgi?code=PBA013&amp;begin=3329619&amp;end=3331456</t>
  </si>
  <si>
    <t>rubare è il nostro mestiere // // // il mio lavoro // i~ il mio lavoro rubare // // // abbiamo visto tutti lo stesso video</t>
  </si>
  <si>
    <t>// // sì // cioè // sì lo stesso tiktok ma adesso su tiktok sta impazzando impazzendo ''sta cosa // e niente raga con questo</t>
  </si>
  <si>
    <t>BOA3004</t>
  </si>
  <si>
    <t>#847617</t>
  </si>
  <si>
    <t>doc#107</t>
  </si>
  <si>
    <t>https://search.corpuskiparla.it/corpus/player/player.cgi?code=BOA3004&amp;begin=263089&amp;end=264784</t>
  </si>
  <si>
    <t>https://search.corpuskiparla.it/corpus/conversations/BOA3004.html</t>
  </si>
  <si>
    <t>https://search.corpuskiparla.it/corpus/conversations/BOA3004_jefferson.html</t>
  </si>
  <si>
    <t>// cioè io non me la aspettavo invece è davvero molto buona // ci sto // ma infatti scusate maretta quando torna? // eh</t>
  </si>
  <si>
    <t>a inizio mese // ah proprio? // eh perché lei il ritorno non l'' aveva preso xxx // lei aveva che si faceva due settimane tipo</t>
  </si>
  <si>
    <t>PBA009</t>
  </si>
  <si>
    <t>#878029</t>
  </si>
  <si>
    <t>doc#109</t>
  </si>
  <si>
    <t>https://search.corpuskiparla.it/corpus/player/player.cgi?code=PBA009&amp;begin=576201&amp;end=581976</t>
  </si>
  <si>
    <t>https://search.corpuskiparla.it/corpus/conversations/PBA009.html</t>
  </si>
  <si>
    <t>https://search.corpuskiparla.it/corpus/conversations/PBA009_jefferson.html</t>
  </si>
  <si>
    <t>terzo anno ho avuto un prof che metteva cioè metteva otto // a caso // mh // e quindi secondo me era m~ molto giovane era tipo</t>
  </si>
  <si>
    <t>il suo primo anno come prof di ruolo quindi // mhmh // mh // eh mh // cioè // mi piaceva // #perchè comunque era un prof molto</t>
  </si>
  <si>
    <t>BOA3007</t>
  </si>
  <si>
    <t>#882026</t>
  </si>
  <si>
    <t>doc#110</t>
  </si>
  <si>
    <t>https://search.corpuskiparla.it/corpus/player/player.cgi?code=BOA3007&amp;begin=404509&amp;end=407602</t>
  </si>
  <si>
    <t>https://search.corpuskiparla.it/corpus/conversations/BOA3007.html</t>
  </si>
  <si>
    <t>https://search.corpuskiparla.it/corpus/conversations/BOA3007_jefferson.html</t>
  </si>
  <si>
    <t>eh ma perché proprio coi morti? // avevo sette anni era cattivissimo dovevi sentirlo // mi stavo mettendo giù con la bici</t>
  </si>
  <si>
    <t>roba del genere // ah ah proprio // innocente // cattivissimo // innocentissimo // ci sei rimasto traumatizzato che hai</t>
  </si>
  <si>
    <t>#953464</t>
  </si>
  <si>
    <t>doc#119</t>
  </si>
  <si>
    <t>https://search.corpuskiparla.it/corpus/player/player.cgi?code=KPN028&amp;begin=700480&amp;end=701730</t>
  </si>
  <si>
    <t>chilometri a andare su // anche di più // sicuro? // ma // due barra tre chilometri però tutti scalini // a scendere aiuta</t>
  </si>
  <si>
    <t>anche // eh // a salire eh // e poi c''è tutto vabbè c''è tutta la parte del porticato che dal centro di bologna arriva lì fino a</t>
  </si>
  <si>
    <t>#953952</t>
  </si>
  <si>
    <t>https://search.corpuskiparla.it/corpus/player/player.cgi?code=KPN028&amp;begin=870275&amp;end=871435</t>
  </si>
  <si>
    <t>ende ma non si chiama eh lo scrittore // ovviamente perchè è tedesco // se si chiama michel o michael ende // come lo dico //</t>
  </si>
  <si>
    <t>michael // perchè io in alcune interviste l''ho sentito chiamare michel ende // ma michel mi sembra un nom~ // ma non è a</t>
  </si>
  <si>
    <t>#990604</t>
  </si>
  <si>
    <t>doc#124</t>
  </si>
  <si>
    <t>https://search.corpuskiparla.it/corpus/player/player.cgi?code=BOA3019&amp;begin=144915&amp;end=146250</t>
  </si>
  <si>
    <t>pasta fatta da ale su // aspetta quale quella con l'' aceto balsamico? // sì // si mescola? // ah okay // è quella di frank</t>
  </si>
  <si>
    <t>o no? // cosa? // // ah q~ la vostra? // si c'' èro anch'' io // l'' ho mangiata anch'' io // no no allora non è quella l'' abbiam</t>
  </si>
  <si>
    <t>BOD2005</t>
  </si>
  <si>
    <t>#1005709</t>
  </si>
  <si>
    <t>doc#126</t>
  </si>
  <si>
    <t>https://search.corpuskiparla.it/corpus/player/player.cgi?code=BOD2005&amp;begin=1333540&amp;end=1334780</t>
  </si>
  <si>
    <t>https://search.corpuskiparla.it/corpus/conversations/BOD2005.html</t>
  </si>
  <si>
    <t>https://search.corpuskiparla.it/corpus/conversations/BOD2005_jefferson.html</t>
  </si>
  <si>
    <t>dovresti vende'' // alle persone che conosci perchè se no se ti metti a fare mercato in grande penso che ti denunciano // e</t>
  </si>
  <si>
    <t>pur io c'' è // istantaneamente // però cioè se cioè credo che per la bava di lumaca non ci siano dei trattamenti</t>
  </si>
  <si>
    <t>#1052712</t>
  </si>
  <si>
    <t>doc#133</t>
  </si>
  <si>
    <t>https://search.corpuskiparla.it/corpus/player/player.cgi?code=BOC1004&amp;begin=673026&amp;end=676740</t>
  </si>
  <si>
    <t>l'' avevo preso in biblioteca e ho dovuto restituirlo infatti anche questo è in via di scadenza // eh però era riferito</t>
  </si>
  <si>
    <t>alle informazioni // cioè a evincere // all'' informazione? // mi ricordo bene // ehmh // ci manca qualcosa // eh</t>
  </si>
  <si>
    <t>PBB022</t>
  </si>
  <si>
    <t>#1059653</t>
  </si>
  <si>
    <t>doc#134</t>
  </si>
  <si>
    <t>https://search.corpuskiparla.it/corpus/player/player.cgi?code=PBB022&amp;begin=1451610&amp;end=1458413</t>
  </si>
  <si>
    <t>https://search.corpuskiparla.it/corpus/conversations/PBB022.html</t>
  </si>
  <si>
    <t>https://search.corpuskiparla.it/corpus/conversations/PBB022_jefferson.html</t>
  </si>
  <si>
    <t>protetti // abbiamo intanto il eh il il collegamento // // rito magico // eh mh e poi c''è quello che c''è una scritta</t>
  </si>
  <si>
    <t>su una cattedra all''interno dell''università però anche quello lì non eh // eh questo non l''ho non l''ho presente no // non</t>
  </si>
  <si>
    <t>#1064359</t>
  </si>
  <si>
    <t>https://search.corpuskiparla.it/corpus/player/player.cgi?code=PBB022&amp;begin=2778166&amp;end=2781905</t>
  </si>
  <si>
    <t>ah // eh non non saprei cosa potrebbe essere // no // no mi sa che avevo letto bosco albergati e avevamo parlato di qualcosa</t>
  </si>
  <si>
    <t>// ah possibile // però // sì // anche perchè di didattica non // // neanche a me non viene in mente niente // non penso sia x</t>
  </si>
  <si>
    <t>#1083075</t>
  </si>
  <si>
    <t>doc#136</t>
  </si>
  <si>
    <t>https://search.corpuskiparla.it/corpus/player/player.cgi?code=PTA001&amp;begin=1650210&amp;end=1653010</t>
  </si>
  <si>
    <t>controlliamo che non sia quello ad avere un problema // ma sì ma anche perchè l''altra volta avevamo provato con un altro</t>
  </si>
  <si>
    <t>// ah // eh allora è la presa // mhmhmh // quindi vabbè ma cioè non è che xx non ti stavo chiedendo di farlo poi do~ // // no però</t>
  </si>
  <si>
    <t>#1103379</t>
  </si>
  <si>
    <t>https://search.corpuskiparla.it/corpus/player/player.cgi?code=KPS002&amp;begin=1332201&amp;end=1333547</t>
  </si>
  <si>
    <t>no no no noi te lo facciamo con questo che è una ehm è tipo una gomma // loro se la mette~ è tipo la plasitlina // precisa // e</t>
  </si>
  <si>
    <t>l''hanno usata pure con me // loro // se la prendevano se la giravano un po'' in mano di modo che diventasse morbidina me la</t>
  </si>
  <si>
    <t>BOA3021</t>
  </si>
  <si>
    <t>#1140818</t>
  </si>
  <si>
    <t>doc#146</t>
  </si>
  <si>
    <t>https://search.corpuskiparla.it/corpus/player/player.cgi?code=BOA3021&amp;begin=703852&amp;end=705599</t>
  </si>
  <si>
    <t>https://search.corpuskiparla.it/corpus/conversations/BOA3021.html</t>
  </si>
  <si>
    <t>https://search.corpuskiparla.it/corpus/conversations/BOA3021_jefferson.html</t>
  </si>
  <si>
    <t>gli spettacoli quando quando vabbè comunque // mh // cose // jack è andato a un suo concerto // sì? // sì // gli ha tirato</t>
  </si>
  <si>
    <t>un cavolo // // // // // dio bo'' // è questo quello del pollo // un mio amico // ma quanto tempo fa? // due anni fa o tre anni fa //</t>
  </si>
  <si>
    <t>#1140937</t>
  </si>
  <si>
    <t>https://search.corpuskiparla.it/corpus/player/player.cgi?code=BOA3021&amp;begin=733503&amp;end=736743</t>
  </si>
  <si>
    <t>hanno tirato anche // gli hanno tirato anche lo scovolino // è dove è partito tutto // ah sì anche lo scovolino della merda</t>
  </si>
  <si>
    <t>anche // // // // del water del s~ servizio igienico // dio // ah beh in effetti allora in cioè // una volta eh mi son portato a</t>
  </si>
  <si>
    <t>#1143190</t>
  </si>
  <si>
    <t>https://search.corpuskiparla.it/corpus/player/player.cgi?code=BOA3021&amp;begin=1429702&amp;end=1437468</t>
  </si>
  <si>
    <t>di merda // // e riattaccare // ma cosa ma cosa gli hai detto // mah era mh // un argomento sempre tema mh ambientale era //</t>
  </si>
  <si>
    <t>settimana dopo del coso di del venerdì della no prima del venerdì di di greta thunderberg // l'' asperger // ehm // è</t>
  </si>
  <si>
    <t>#1143857</t>
  </si>
  <si>
    <t>https://search.corpuskiparla.it/corpus/player/player.cgi?code=BOA3021&amp;begin=1666227&amp;end=1673380</t>
  </si>
  <si>
    <t>lui magari stava facendo l'' esempio no quindi così // eh // ma mi sa che // stava ehm colpendo la pallina bianca tipo</t>
  </si>
  <si>
    <t>con una pallina // eh // cioè nel senso stava usando // con una pallina diversa // con una pallina diversa ma per fare un</t>
  </si>
  <si>
    <t>#1145721</t>
  </si>
  <si>
    <t>https://search.corpuskiparla.it/corpus/player/player.cgi?code=BOA3021&amp;begin=2290566&amp;end=2295492</t>
  </si>
  <si>
    <t>// e gli hanno fatto cantare imagine di john lennon // // e ci sono tipo trump putin // // ehm c'' è kim jong un // la may //</t>
  </si>
  <si>
    <t>anche aspetta eh c'' è anche neta~ c'' è anche netanyahu? // ciccione del quel panzone del ca~ // no netanhyahu non si tocca</t>
  </si>
  <si>
    <t>#1149701</t>
  </si>
  <si>
    <t>https://search.corpuskiparla.it/corpus/player/player.cgi?code=BOA3021&amp;begin=3491958&amp;end=3493286</t>
  </si>
  <si>
    <t>quell'' album dove c'' è il al posto del rullante il sacco della spazzatura // // come cazzo si chiamava? // saint anger</t>
  </si>
  <si>
    <t>// sì cazzo che bello quello era il loro album più bello // // // che c'' è sto rumore tipo di // se prendi il bastone e lo dai</t>
  </si>
  <si>
    <t>KPS013</t>
  </si>
  <si>
    <t>#1176551</t>
  </si>
  <si>
    <t>doc#151</t>
  </si>
  <si>
    <t>https://search.corpuskiparla.it/corpus/player/player.cgi?code=KPS013&amp;begin=398440&amp;end=400020</t>
  </si>
  <si>
    <t>https://search.corpuskiparla.it/corpus/conversations/KPS013.html</t>
  </si>
  <si>
    <t>https://search.corpuskiparla.it/corpus/conversations/KPS013_jefferson.html</t>
  </si>
  <si>
    <t>mattina // lo fate voi ma chi è quello che vai tu domani mattina // sta male eh non ci viene // dalle nove boh non lo so xxx</t>
  </si>
  <si>
    <t>// no domani pomeriggio con la scala sto signore xxx // a parte che io domani alle dieci e mezza viene xx ad xxx i capelli //</t>
  </si>
  <si>
    <t>#1176589</t>
  </si>
  <si>
    <t>https://search.corpuskiparla.it/corpus/player/player.cgi?code=KPS013&amp;begin=406490&amp;end=410109</t>
  </si>
  <si>
    <t>signore xxx // a parte che io domani alle dieci e mezza viene xx ad xxx i capelli // no da dalle nove alle dieci meno un quarto</t>
  </si>
  <si>
    <t>// io volevo portare la colazione ad alessandra domattina // del treno xxxxxxx // xx mi sa che è congelato xx // xxxxxxxxx</t>
  </si>
  <si>
    <t>#1211382</t>
  </si>
  <si>
    <t>doc#155</t>
  </si>
  <si>
    <t>https://search.corpuskiparla.it/corpus/player/player.cgi?code=PBC024&amp;begin=1321080&amp;end=1321590</t>
  </si>
  <si>
    <t>se ne fregano // ah beh ma è facile // eh // è abbastanza normale // xxxxx // anche in italia è così // anche l''italia è così //</t>
  </si>
  <si>
    <t>// ah mo non va mica bene neanche in italia la meloni non lavora o no // eh // eh e l''avevano proprio messa lì come proprio che</t>
  </si>
  <si>
    <t>KPS005</t>
  </si>
  <si>
    <t>#1266644</t>
  </si>
  <si>
    <t>doc#162</t>
  </si>
  <si>
    <t>https://search.corpuskiparla.it/corpus/player/player.cgi?code=KPS005&amp;begin=1495836&amp;end=1497655</t>
  </si>
  <si>
    <t>https://search.corpuskiparla.it/corpus/conversations/KPS005.html</t>
  </si>
  <si>
    <t>https://search.corpuskiparla.it/corpus/conversations/KPS005_jefferson.html</t>
  </si>
  <si>
    <t>preferisco venire che è sera // no vabbè meglio di sera // meglio venerdì sera quindi // va bene allora ci vediamo venerdì</t>
  </si>
  <si>
    <t>// com mi sa? che significa mi sa? // sì // che dopo non ci vediamo suppongo // non penso che probabilmente saremo già</t>
  </si>
  <si>
    <t>#1266804</t>
  </si>
  <si>
    <t>https://search.corpuskiparla.it/corpus/player/player.cgi?code=KPS005&amp;begin=1544469&amp;end=1546389</t>
  </si>
  <si>
    <t>// me lo so immaginato io // no non ha detto non ha detto allora ci vediamo venerdì // ho detto allora ci vediamo venerdì</t>
  </si>
  <si>
    <t>// mh // hai detto dobbia'' che dobbiamo stare poco hai detto che xxx // boh vabbè me lo so immaginato // anche se stiamo poco</t>
  </si>
  <si>
    <t>#1373366</t>
  </si>
  <si>
    <t>doc#177</t>
  </si>
  <si>
    <t>https://search.corpuskiparla.it/corpus/player/player.cgi?code=PBA029&amp;begin=2480710&amp;end=2486400</t>
  </si>
  <si>
    <t>fino a un certo punto a casalecchio mi sa che si fermano penso // no a casalecchio non ci vai non ci arrivi con la mobike // no</t>
  </si>
  <si>
    <t>si ferma proprio davanti al maran mi pare mi pare di di aver visto delle scene sì no infatti // // il capolinea // mi ci</t>
  </si>
  <si>
    <t>#1431856</t>
  </si>
  <si>
    <t>doc#187</t>
  </si>
  <si>
    <t>https://search.corpuskiparla.it/corpus/player/player.cgi?code=KPS001&amp;begin=613413&amp;end=615296</t>
  </si>
  <si>
    <t>lei si è l''ha molla)to)? // davvero? // allora ehm non so no lui ha mollato lei eh ma // no è stata lei // no eh l''ha tradita lui</t>
  </si>
  <si>
    <t>// ah sì? // ah io sapevo così poi non lo so eh // e allora x così // e poi mh è stata con allegri e allegri invece l''ha piantata x</t>
  </si>
  <si>
    <t>#1447789</t>
  </si>
  <si>
    <t>https://search.corpuskiparla.it/corpus/player/player.cgi?code=KPS001&amp;begin=4596236&amp;end=4597336</t>
  </si>
  <si>
    <t>quanti ne aveva quando è morto? // no ne aveva cinquanta // eh? // cinquanta michael jackson // chi? // da compiere</t>
  </si>
  <si>
    <t>// eh? // michael jackson // no avrei dato altri cin~ cinquanta // no cinquanta gua~ // eh eh s~ // cinquanta // sto</t>
  </si>
  <si>
    <t>KPC011</t>
  </si>
  <si>
    <t>#1454740</t>
  </si>
  <si>
    <t>https://search.corpuskiparla.it/corpus/player/player.cgi?code=KPC011&amp;begin=971886&amp;end=973319</t>
  </si>
  <si>
    <t>https://search.corpuskiparla.it/corpus/conversations/KPC011.html</t>
  </si>
  <si>
    <t>https://search.corpuskiparla.it/corpus/conversations/KPC011_jefferson.html</t>
  </si>
  <si>
    <t>AR</t>
  </si>
  <si>
    <t>de freddo // xx // qualcosa de freddo xxxxx eh // o febbraio // eh oddio in effetti // o marzo // qua non ha fatto tanto freddo</t>
  </si>
  <si>
    <t>// eh? // qua non ha fatto tanto freddo st''inverno dico // no adesso no // oh per carità // ha piovuto un po'' in là prima del</t>
  </si>
  <si>
    <t>KPS011</t>
  </si>
  <si>
    <t>#1509116</t>
  </si>
  <si>
    <t>https://search.corpuskiparla.it/corpus/player/player.cgi?code=KPS011&amp;begin=335982&amp;end=337018</t>
  </si>
  <si>
    <t>https://search.corpuskiparla.it/corpus/conversations/KPS011.html</t>
  </si>
  <si>
    <t>https://search.corpuskiparla.it/corpus/conversations/KPS011_jefferson.html</t>
  </si>
  <si>
    <t>era una bugia // mh // se l''era inventato // xxx giusto // perché nel cioè // come al solito da vittima passi per // tedesco è</t>
  </si>
  <si>
    <t>// sì // pensavo fosse inglese invece no // tu lo vuoi già che ce l''ho in mano? // x // tieni // eh // uh ecco ho fatto // fa</t>
  </si>
  <si>
    <t>KPN026</t>
  </si>
  <si>
    <t>#1520311</t>
  </si>
  <si>
    <t>doc#198</t>
  </si>
  <si>
    <t>https://search.corpuskiparla.it/corpus/player/player.cgi?code=KPN026&amp;begin=1821706&amp;end=1823388</t>
  </si>
  <si>
    <t>https://search.corpuskiparla.it/corpus/conversations/KPN026.html</t>
  </si>
  <si>
    <t>https://search.corpuskiparla.it/corpus/conversations/KPN026_jefferson.html</t>
  </si>
  <si>
    <t>// ah adesso sì è che su di lei è diverso // // no ma io non li avevo mai visti sti cosi sti xx // comunque quando li han presi</t>
  </si>
  <si>
    <t>// i xx // // xx bene // mh seh non vanno bene a me // // da poco dobbiam fare un gioco bellissimo // cioè? // mezzo porco //</t>
  </si>
  <si>
    <t>#1520987</t>
  </si>
  <si>
    <t>https://search.corpuskiparla.it/corpus/player/player.cgi?code=KPN026&amp;begin=2000680&amp;end=2002170</t>
  </si>
  <si>
    <t>palese proprio // // madonna // anche lì // come quando giochi a lupus // lupus in fabula? // in fa~ // in fabula o in tabula?</t>
  </si>
  <si>
    <t>// in fabula // fabula // in fabula // quanto è lungo quel gioco // quando // quando mi facevano lupo // s~ te non sai proprio</t>
  </si>
  <si>
    <t>#1521584</t>
  </si>
  <si>
    <t>https://search.corpuskiparla.it/corpus/player/player.cgi?code=KPN026&amp;begin=2181662&amp;end=2184201</t>
  </si>
  <si>
    <t>// sei arrivata lì che erano le undi~ n~ no // a che ora chiamavo? // no no alle dieci e mezza secondo me // mh // sì hai erano</t>
  </si>
  <si>
    <t>l''una passata // dio bo // e comunque a polignano // c''era sto ristorante che si chiama pescaria // buono? // dove fan del</t>
  </si>
  <si>
    <t>#1523417</t>
  </si>
  <si>
    <t>doc#199</t>
  </si>
  <si>
    <t>https://search.corpuskiparla.it/corpus/player/player.cgi?code=PBB024&amp;begin=536920&amp;end=542822</t>
  </si>
  <si>
    <t>// l''albero // mh // in questo preciso momento perché la casa è molto piccola e non saprei dove metterlo perché il presepe</t>
  </si>
  <si>
    <t>mh // se lo dovessi fare eh ehm // mi piacerebbe farlo // bello // grande eh completo non soltanto eh maria giuseppe</t>
  </si>
  <si>
    <t>KPN002</t>
  </si>
  <si>
    <t>#1553728</t>
  </si>
  <si>
    <t>https://search.corpuskiparla.it/corpus/player/player.cgi?code=KPN002&amp;begin=1769180&amp;end=1775370</t>
  </si>
  <si>
    <t>https://search.corpuskiparla.it/corpus/conversations/KPN002.html</t>
  </si>
  <si>
    <t>https://search.corpuskiparla.it/corpus/conversations/KPN002_jefferson.html</t>
  </si>
  <si>
    <t>// più che altro magari loro non hanno posti da sedere quindi dovrebbero la gente dovrebbe stare in piedi eh ma non puoi</t>
  </si>
  <si>
    <t>// quindi secondo è tipo mezzo in xx // ah ma comunque ma adesso non lo sai come fare cioè adesso che è per forza tutto online</t>
  </si>
  <si>
    <t>KPN029</t>
  </si>
  <si>
    <t>#1558958</t>
  </si>
  <si>
    <t>https://search.corpuskiparla.it/corpus/player/player.cgi?code=KPN029&amp;begin=150068&amp;end=153190</t>
  </si>
  <si>
    <t>https://search.corpuskiparla.it/corpus/conversations/KPN029.html</t>
  </si>
  <si>
    <t>https://search.corpuskiparla.it/corpus/conversations/KPN029_jefferson.html</t>
  </si>
  <si>
    <t>ci voglio andare // e e sembra anche buono cioè era strapieno // ma io vorrei fa~ ah a proposito marti io non ho il tuo numero</t>
  </si>
  <si>
    <t>// oppure ce l''ho non mi ricordo mi sembra di no // eh te lo lascio // perché per la laurea perché sto mi sto organizzando //</t>
  </si>
  <si>
    <t>#1563254</t>
  </si>
  <si>
    <t>https://search.corpuskiparla.it/corpus/player/player.cgi?code=KPN029&amp;begin=1285490&amp;end=1286688</t>
  </si>
  <si>
    <t>bianchi // si chiama // ah ho sentita ho sentita ho sen~ // che ha la farmacia // in centro a matera // ecco // cioé la sorella</t>
  </si>
  <si>
    <t>// sì sì ho capito chi è // forse l''ha avuta mio fratello la bianchi allora // ed~ e lei è bravissima // cioé tipo super</t>
  </si>
  <si>
    <t>KPN009</t>
  </si>
  <si>
    <t>#1571685</t>
  </si>
  <si>
    <t>doc#206</t>
  </si>
  <si>
    <t>https://search.corpuskiparla.it/corpus/player/player.cgi?code=KPN009&amp;begin=658626&amp;end=661114</t>
  </si>
  <si>
    <t>https://search.corpuskiparla.it/corpus/conversations/KPN009.html</t>
  </si>
  <si>
    <t>https://search.corpuskiparla.it/corpus/conversations/KPN009_jefferson.html</t>
  </si>
  <si>
    <t>schiattare // xx xx x martello e ci hanno fatto tanti bei video sopra // tommi te oggi devi studiare un po'' // mh no oggi</t>
  </si>
  <si>
    <t>dopo esco con l''eleonora // potevo riuscire se no // xxx? // sì è vero // xxxxxxx // una cosa assurda // per fortuna che non è</t>
  </si>
  <si>
    <t>#1573845</t>
  </si>
  <si>
    <t>https://search.corpuskiparla.it/corpus/player/player.cgi?code=KPN009&amp;begin=1436190&amp;end=1437421</t>
  </si>
  <si>
    <t>aprilo // dove si possono comprare? // questi al riso con cosa sono? tè verde e gli altri? // tè verde e // e tutti tè verde</t>
  </si>
  <si>
    <t>// al market in mascarella // mascarella? // vai // c''è il market cinese // apri dal mezzo x // ah allora vedi che non sono</t>
  </si>
  <si>
    <t>KPN003</t>
  </si>
  <si>
    <t>#1594053</t>
  </si>
  <si>
    <t>doc#209</t>
  </si>
  <si>
    <t>https://search.corpuskiparla.it/corpus/player/player.cgi?code=KPN003&amp;begin=1355840&amp;end=1357215</t>
  </si>
  <si>
    <t>https://search.corpuskiparla.it/corpus/conversations/KPN003.html</t>
  </si>
  <si>
    <t>https://search.corpuskiparla.it/corpus/conversations/KPN003_jefferson.html</t>
  </si>
  <si>
    <t>che lavorava con due figli // mh // lì die~ dietro la cassa // second~ ha detto secondo me era lei // ma lei aveva una figlia</t>
  </si>
  <si>
    <t>// uno è il suo // no ora ne ha due // davvero? // quindi vuol dire che probabilmente cioè li voleva anche magari il primo</t>
  </si>
  <si>
    <t>#1594794</t>
  </si>
  <si>
    <t>https://search.corpuskiparla.it/corpus/player/player.cgi?code=KPN003&amp;begin=1611953&amp;end=1614008</t>
  </si>
  <si>
    <t>// quindi lo vedevi e non sapevi più cosa fare // // che fine ha fatto? // mh dov''è che l''avevi visto? // ah sì l''avevo visto</t>
  </si>
  <si>
    <t>la settimana pri~ // non lo so // col cane mi sa eh io son passata in bici // però ho fatto finta di non vederlo // ma in che</t>
  </si>
  <si>
    <t>#1594806</t>
  </si>
  <si>
    <t>https://search.corpuskiparla.it/corpus/player/player.cgi?code=KPN003&amp;begin=1614841&amp;end=1617351</t>
  </si>
  <si>
    <t>// // che fine ha fatto? // mh dov''è che l''avevi visto? // ah sì l''avevo visto mi sa la settimana pri~ // non lo so // col cane</t>
  </si>
  <si>
    <t>eh io son passata in bici // però ho fatto finta di non vederlo // ma in che zona? // eh parco della zucca // cioè // ah si è vero</t>
  </si>
  <si>
    <t>#1595618</t>
  </si>
  <si>
    <t>https://search.corpuskiparla.it/corpus/player/player.cgi?code=KPN003&amp;begin=1976579&amp;end=1977539</t>
  </si>
  <si>
    <t>scorso // che bello // il più bello è stato quando c''era la cosa la // la murga // mhmh // mh // quand''era? // ad halloween</t>
  </si>
  <si>
    <t>// no prima di halloween // davvero? // perché ad halloween era quella volta che sono andata via subito // che sei andata</t>
  </si>
  <si>
    <t>#1595950</t>
  </si>
  <si>
    <t>https://search.corpuskiparla.it/corpus/player/player.cgi?code=KPN003&amp;begin=2092497&amp;end=2093941</t>
  </si>
  <si>
    <t>è quasi halloween // // // mangi due spinaci prima di uscire // e sei pronta sei travestita // questo era peso // merda // ma</t>
  </si>
  <si>
    <t>tutti e tre // quello con la tartare era più leggero anche perché aveva un accompagnamento di insalata // ah // io qua ho</t>
  </si>
  <si>
    <t>PBB010</t>
  </si>
  <si>
    <t>#1614532</t>
  </si>
  <si>
    <t>doc#211</t>
  </si>
  <si>
    <t>https://search.corpuskiparla.it/corpus/player/player.cgi?code=PBB010&amp;begin=1039855&amp;end=1042782</t>
  </si>
  <si>
    <t>https://search.corpuskiparla.it/corpus/conversations/PBB010.html</t>
  </si>
  <si>
    <t>https://search.corpuskiparla.it/corpus/conversations/PBB010_jefferson.html</t>
  </si>
  <si>
    <t>invece devi fare avanti indietro // sì // eh quello sì // entri alle undici devi fare la preparazione tutto // e poi</t>
  </si>
  <si>
    <t>giorni che son tutta pronta puntuale // già via // sì // alle tre e e mezza poi vai a casa // manco non hai tempo di lavarsi //</t>
  </si>
  <si>
    <t>#1666165</t>
  </si>
  <si>
    <t>doc#221</t>
  </si>
  <si>
    <t>https://search.corpuskiparla.it/corpus/player/player.cgi?code=KPS021&amp;begin=1038152&amp;end=1040463</t>
  </si>
  <si>
    <t>eh a me era abbastanza perché sono grasso e ne avevo messe comunque tante // xx // no non possiamo fare una dieta vegana noi</t>
  </si>
  <si>
    <t>// no io non ce la farei devo ammettere // vegetariano forse sì // ma vegano no // a me il formaggio piace assai // ma ma anche</t>
  </si>
  <si>
    <t>TOA3014</t>
  </si>
  <si>
    <t>#1703816</t>
  </si>
  <si>
    <t>doc#227</t>
  </si>
  <si>
    <t>https://search.corpuskiparla.it/corpus/player/player.cgi?code=TOA3014&amp;begin=264380&amp;end=265820</t>
  </si>
  <si>
    <t>https://search.corpuskiparla.it/corpus/conversations/TOA3014.html</t>
  </si>
  <si>
    <t>https://search.corpuskiparla.it/corpus/conversations/TOA3014_jefferson.html</t>
  </si>
  <si>
    <t>ho visto te ho visto francesca e ho iniziato a fa'' // la scema sì // la scema // anche questa xxxxx // mi piacciono le rosse</t>
  </si>
  <si>
    <t>// però naturali // sì è vero // no quel rosso // tipo da vecchia // sì no non quel rosso da vecchia però // però anche il rosso</t>
  </si>
  <si>
    <t>#1732831</t>
  </si>
  <si>
    <t>doc#231</t>
  </si>
  <si>
    <t>https://search.corpuskiparla.it/corpus/player/player.cgi?code=PBB004&amp;begin=1766926&amp;end=1769830</t>
  </si>
  <si>
    <t>che mi piacciono e dei film un po'' meno ma come genere no cioè // mi piacciono i film di fantascienza ma li ho già visti tutti</t>
  </si>
  <si>
    <t>// // tu gina guardi film // no // a me piace // te l''ho detto // telenovela // no no okay di sera no mi guardo ormai c''ho i miei</t>
  </si>
  <si>
    <t>#1758137</t>
  </si>
  <si>
    <t>https://search.corpuskiparla.it/corpus/player/player.cgi?code=PBA012&amp;begin=162040&amp;end=167250</t>
  </si>
  <si>
    <t>// eh // e e l''unica mh cioè l''unico posto dove abbiamo potuto prendere le birre è stato tipo che era una pizzeria</t>
  </si>
  <si>
    <t>// e boh ma veramente non c''era nessuno c''erano tutti vecchi // cioè le uniche persone che si vedevano erano vecchi // e ne</t>
  </si>
  <si>
    <t>#1758275</t>
  </si>
  <si>
    <t>https://search.corpuskiparla.it/corpus/player/player.cgi?code=PBA012&amp;begin=201970&amp;end=203540</t>
  </si>
  <si>
    <t>suo appartamento cioè lui scende giù fa il giretto e poi ritorna su cioè // mh // ah okay // ce l''ho il video // io ho il video</t>
  </si>
  <si>
    <t>mo lo chiedo a anna // vabbè poi ce lo fai vedere // ma mi sa che l''ha tipo che l''avevate mandato // non so se su inst~ no su sul</t>
  </si>
  <si>
    <t>#1758309</t>
  </si>
  <si>
    <t>https://search.corpuskiparla.it/corpus/player/player.cgi?code=PBA012&amp;begin=207320&amp;end=210430</t>
  </si>
  <si>
    <t>a anna // vabbè poi ce lo fai vedere // ma mi sa che l''ha tipo che l''avevate mandato // non so se su inst~ no su sul gruppo</t>
  </si>
  <si>
    <t>// davvero // sì forse in quello del del mio compleanno // vediamo questo gatto // che cioè ma è tipo // così letteralmente</t>
  </si>
  <si>
    <t>#1765331</t>
  </si>
  <si>
    <t>https://search.corpuskiparla.it/corpus/player/player.cgi?code=PBA012&amp;begin=2327740&amp;end=2330400</t>
  </si>
  <si>
    <t>// di legamenti // non io // tipo l''ultima volta che è stata fatta una festa qui // che mi sono fermata pure a dormire mi sa c~</t>
  </si>
  <si>
    <t>pure con robbi // che hai fatto la spaccata // esatto tipo ubriaca io prendo e faccio la spaccata così // // mado'' io dove</t>
  </si>
  <si>
    <t>#1783938</t>
  </si>
  <si>
    <t>doc#238</t>
  </si>
  <si>
    <t>https://search.corpuskiparla.it/corpus/player/player.cgi?code=TOA1001&amp;begin=260822&amp;end=262306</t>
  </si>
  <si>
    <t>// e si influenzavano a vicenda // xx // da alcune lingue su altre semplicemente penso? // sì // ho dimenticato un pezzo</t>
  </si>
  <si>
    <t>// sì // // su altre // quindi questo lo toglierei // eh // e poi magari aggiungerei cenni storici al titolo visto che eh //</t>
  </si>
  <si>
    <t>#1927288</t>
  </si>
  <si>
    <t>doc#259</t>
  </si>
  <si>
    <t>https://search.corpuskiparla.it/corpus/player/player.cgi?code=PBB028&amp;begin=2476935&amp;end=2479919</t>
  </si>
  <si>
    <t>o cinque alla mezzana // ma non si può andare? // vorrei andarci // adesso no // in cattedrale l''han~ l''han fatta da poco</t>
  </si>
  <si>
    <t>la scappata // sì però adesso f~ mh devi iscriverti mi sa // // sì perché è capitato che uno è venuto via un pezzo di ferro</t>
  </si>
  <si>
    <t>#1927300</t>
  </si>
  <si>
    <t>https://search.corpuskiparla.it/corpus/player/player.cgi?code=PBB028&amp;begin=2480764&amp;end=2484065</t>
  </si>
  <si>
    <t>andarci // adesso no // in cattedrale l''han~ l''han fatta da poco mi sa la scappata // sì però adesso f~ mh devi iscriverti</t>
  </si>
  <si>
    <t>// // sì perché è capitato che uno è venuto via un pezzo di ferro dalla campana in cattedrale // è arrivata in faccia a un</t>
  </si>
  <si>
    <t>#1929042</t>
  </si>
  <si>
    <t>https://search.corpuskiparla.it/corpus/player/player.cgi?code=PBB028&amp;begin=3056805&amp;end=3060065</t>
  </si>
  <si>
    <t>uno // per suonare a mezzogiorno nel campanile // tutti i giorni? // tutti i giorni // // c''era bianchella // era pagato</t>
  </si>
  <si>
    <t>tipo duecento euro all''anno // per andare a suonare a mezzogiorno // i giorni che lui non c''era o ci andava mio padre // o</t>
  </si>
  <si>
    <t>#1968773</t>
  </si>
  <si>
    <t>doc#264</t>
  </si>
  <si>
    <t>https://search.corpuskiparla.it/corpus/player/player.cgi?code=BOA3017&amp;begin=578937&amp;end=580397</t>
  </si>
  <si>
    <t>così // xxxx // non prendi l'' insalata? // sì sì // l'' ho mangiata tutta io // no la finisco // la mangia un po'' pure matteo</t>
  </si>
  <si>
    <t>// no // dai perché x ha ha // perché? // viene oscurato il nome non sapranno che mangio l'' insalata // // // // // non</t>
  </si>
  <si>
    <t>#1970259</t>
  </si>
  <si>
    <t>https://search.corpuskiparla.it/corpus/player/player.cgi?code=BOA3017&amp;begin=1081649&amp;end=1083169</t>
  </si>
  <si>
    <t>// poi se piove pure // mh mh // solo che la programmazione è alle due fino alle cinque sei poi basta // no alle due esce fuori</t>
  </si>
  <si>
    <t>// no? // lei ha detto che c'' ha la programmazione alle quattro // no? // non lo so // che cerchi amore mio? // il pane di</t>
  </si>
  <si>
    <t>#1980625</t>
  </si>
  <si>
    <t>doc#266</t>
  </si>
  <si>
    <t>https://search.corpuskiparla.it/corpus/player/player.cgi?code=PBA030&amp;begin=1739250&amp;end=1741184</t>
  </si>
  <si>
    <t>// okay // eh mh // la sede di anatomia che è vicino a fisica // mhmh // penso ehm sì // ah se è que~ ehm è quella prima</t>
  </si>
  <si>
    <t>vabbè // sì // // fisica eh mh // // ho fatto due lezioni // eh belmeloro le aule belmeloro comunque sono vicino ad anatomia</t>
  </si>
  <si>
    <t>#2004497</t>
  </si>
  <si>
    <t>https://search.corpuskiparla.it/corpus/player/player.cgi?code=BOA3001&amp;begin=1895577&amp;end=1901873</t>
  </si>
  <si>
    <t>da fare che boccaccio sec~ quello è bello // sì a me boccaccio non piace sarà che no ma me l'' hanno fatto odiare al liceo</t>
  </si>
  <si>
    <t>// non ti piace // perché al liceo ce lo fecero leggere tutto intero in seconda da soli senza neanche spiegarcelo // sì //</t>
  </si>
  <si>
    <t>#2006325</t>
  </si>
  <si>
    <t>https://search.corpuskiparla.it/corpus/player/player.cgi?code=BOA3001&amp;begin=2578691&amp;end=2583108</t>
  </si>
  <si>
    <t>bellissima // no comunque lui // ne sa poi ha fatto il cappellaio matto però anche lì // lui fa solo dei ruoli // sì // poi lui</t>
  </si>
  <si>
    <t>aveva fatto anche un film girato in italia // sì // sì // che io tra l'' altro ho visto anche due volte un mi ricordo come si xx</t>
  </si>
  <si>
    <t>#2024372</t>
  </si>
  <si>
    <t>doc#274</t>
  </si>
  <si>
    <t>https://search.corpuskiparla.it/corpus/player/player.cgi?code=KPS006&amp;begin=175516&amp;end=176290</t>
  </si>
  <si>
    <t>che non le hanno insegnato niente // comunque è grande lei // cioè lo fa consapevolmente // quanti anni ha? // come me</t>
  </si>
  <si>
    <t>// quanto lei eh // ah quindi // quindi avrà ventiquattr''anni venticinque // quanti ne avrà ? // più o meno quanto te // lo</t>
  </si>
  <si>
    <t>PTA006</t>
  </si>
  <si>
    <t>#2125591</t>
  </si>
  <si>
    <t>doc#285</t>
  </si>
  <si>
    <t>https://search.corpuskiparla.it/corpus/player/player.cgi?code=PTA006&amp;begin=3332503&amp;end=3334054</t>
  </si>
  <si>
    <t>https://search.corpuskiparla.it/corpus/conversations/PTA006.html</t>
  </si>
  <si>
    <t>https://search.corpuskiparla.it/corpus/conversations/PTA006_jefferson.html</t>
  </si>
  <si>
    <t>// sì // paolo conte // era di torino torino? // no di asti // alba // o asti // asti // xx // asti forse // alba è il tuo amico //</t>
  </si>
  <si>
    <t>asti proprio // gianmaria // gianmaria testa // testa è morto // però per di~ // buonanima // // per dirti alla fine so~ //</t>
  </si>
  <si>
    <t>#2139973</t>
  </si>
  <si>
    <t>https://search.corpuskiparla.it/corpus/player/player.cgi?code=TOA3010&amp;begin=1570620&amp;end=1572411</t>
  </si>
  <si>
    <t>andare però // ci sono andati i miei amici dell'' udu // infatti mi leggerà il resoconto vediamo un po'' come siamo messi //</t>
  </si>
  <si>
    <t>male comunque // mi sa che sono molto di destra // ma questa qui? // non ce la faccio son pienissima // la crosta è un po''</t>
  </si>
  <si>
    <t>TOA3011</t>
  </si>
  <si>
    <t>#2159645</t>
  </si>
  <si>
    <t>doc#292</t>
  </si>
  <si>
    <t>https://search.corpuskiparla.it/corpus/player/player.cgi?code=TOA3011&amp;begin=841122&amp;end=844032</t>
  </si>
  <si>
    <t>https://search.corpuskiparla.it/corpus/conversations/TOA3011.html</t>
  </si>
  <si>
    <t>https://search.corpuskiparla.it/corpus/conversations/TOA3011_jefferson.html</t>
  </si>
  <si>
    <t>io una volta l'' ho fatto mi avevan dato tipo quindici al giorno // anch'' io // non lo so // sì una roba così quindici al giorno</t>
  </si>
  <si>
    <t>// e alla fine sì // secondo me costa meno che // fare tutto sto bordello della vita // mi sa quindici al giorno aveva</t>
  </si>
  <si>
    <t>#2159666</t>
  </si>
  <si>
    <t>https://search.corpuskiparla.it/corpus/player/player.cgi?code=TOA3011&amp;begin=847176&amp;end=850206</t>
  </si>
  <si>
    <t>una roba così quindici al giorno mi sa // e alla fine sì // secondo me costa meno che // fare tutto sto bordello della vita //</t>
  </si>
  <si>
    <t>quindici al giorno aveva chiesto // ma comunque non cambia un cazzo perché anche senza cane non esistono i mezzi di</t>
  </si>
  <si>
    <t>BOD2014</t>
  </si>
  <si>
    <t>#2163438</t>
  </si>
  <si>
    <t>doc#293</t>
  </si>
  <si>
    <t>https://search.corpuskiparla.it/corpus/player/player.cgi?code=BOD2014&amp;begin=450060&amp;end=455933</t>
  </si>
  <si>
    <t>https://search.corpuskiparla.it/corpus/conversations/BOD2014.html</t>
  </si>
  <si>
    <t>https://search.corpuskiparla.it/corpus/conversations/BOD2014_jefferson.html</t>
  </si>
  <si>
    <t>letto su facebook // eh su di lu~ no non c~ lodo non ha facebook però qualcuno gli aveva detto che aveva letto su facebook</t>
  </si>
  <si>
    <t>davi // che u~ aveva fatto tipo un post un po'' un inno all'' alcolismo // no non esattamente penso di aver capito cioè // cioè</t>
  </si>
  <si>
    <t>#2186427</t>
  </si>
  <si>
    <t>doc#296</t>
  </si>
  <si>
    <t>https://search.corpuskiparla.it/corpus/player/player.cgi?code=KPC007&amp;begin=1425841&amp;end=1427872</t>
  </si>
  <si>
    <t>è // xxxx // c''avrà trentacinque anni // eh penso insegni inglese al liceo nostro // sì // abita lì sì sì // no sto ale abita</t>
  </si>
  <si>
    <t>sopra // infatti mi xx // sopra il greco può esse sopra a mondo pizza più o meno // ah sopra da thomas // eh // eh sì sì // ah dove</t>
  </si>
  <si>
    <t>#2260365</t>
  </si>
  <si>
    <t>doc#308</t>
  </si>
  <si>
    <t>https://search.corpuskiparla.it/corpus/player/player.cgi?code=PBA019&amp;begin=606837&amp;end=609684</t>
  </si>
  <si>
    <t>bolognese // io? // # stavo per sì stavo per dire vergara perché da noi si dice così però // verga~ // # qua dicono le sciure</t>
  </si>
  <si>
    <t>qua a bologna // ah oddio // // le sciu~ o no boh? // non mi ricordo // un po'' sessista questa battuta se posso dire // dai // //</t>
  </si>
  <si>
    <t>#2263661</t>
  </si>
  <si>
    <t>https://search.corpuskiparla.it/corpus/player/player.cgi?code=PBA019&amp;begin=1694391&amp;end=1697241</t>
  </si>
  <si>
    <t>sì sì sì // che cazzo di segreto è? // no ma quello è per // non è un segreto però // no no è che lo dicono così un''altro sai qual è</t>
  </si>
  <si>
    <t>il // // i seicentosessantasei portici per anda'' a san luca // uh fatti mai? // io sì // sì sì sì io ci abito vicino // ah eh //</t>
  </si>
  <si>
    <t>#2266860</t>
  </si>
  <si>
    <t>https://search.corpuskiparla.it/corpus/player/player.cgi?code=PBA019&amp;begin=2679370&amp;end=2682618</t>
  </si>
  <si>
    <t>mia con cui io ho lavorato // sì // c''aveva già problemi // di suo è particolare // oh ha ammazzato una prostituta raga'' e</t>
  </si>
  <si>
    <t>manco era una prostituta // no era una prostituta // fatto sta era una ragazza che frequentava // oh non ha fatto così</t>
  </si>
  <si>
    <t>#2267164</t>
  </si>
  <si>
    <t>https://search.corpuskiparla.it/corpus/player/player.cgi?code=PBA019&amp;begin=2762550&amp;end=2767388</t>
  </si>
  <si>
    <t>il fatto // mai? // la pi~ // ah okay // eh pure eh // la prima volta che l''ha picchiata è anche la scena in cui l''ha uccisa</t>
  </si>
  <si>
    <t>nel parcheggio // eh quando cioè l''ha picchiata poi da quello che ho capito non l''ha uccisa lì // l''ha uccisa dopo no? // ah</t>
  </si>
  <si>
    <t>#2301854</t>
  </si>
  <si>
    <t>doc#315</t>
  </si>
  <si>
    <t>https://search.corpuskiparla.it/corpus/player/player.cgi?code=PBB003&amp;begin=1815500&amp;end=1817320</t>
  </si>
  <si>
    <t>eh giù per via // strada maggiore // eh strada maggiore // strada maggiore eh // strada maggiore // li hanno aperti oggi</t>
  </si>
  <si>
    <t>i mercatini // sì? // addirittura? // mh // uau // eh vabbè eh però sì non io non ho grandi ricordi sono sincera sono</t>
  </si>
  <si>
    <t>#2314953</t>
  </si>
  <si>
    <t>https://search.corpuskiparla.it/corpus/player/player.cgi?code=KPN007&amp;begin=3082756&amp;end=3083140</t>
  </si>
  <si>
    <t>in botti di quercia // // del rum // ma è la sua botte mh cioè la botte che consigliata o si può scegliere da botte a botte? //</t>
  </si>
  <si>
    <t>// no ogni botte dà la sua aro~ ogni botte ha il suo aroma // xxxx // ha il suo aroma? // mh // ma sì dico il rum per esempio</t>
  </si>
  <si>
    <t>#798044</t>
  </si>
  <si>
    <t>https://search.corpuskiparla.it/corpus/player/player.cgi?code=KPC009&amp;begin=1022464&amp;end=1029111</t>
  </si>
  <si>
    <t>u~ // l''è sentito ? // no // non lo so // quindi colla acca ? // eh in teoria si // si // okay // però comunque // però è fortino</t>
  </si>
  <si>
    <t>me sa</t>
  </si>
  <si>
    <t>perché la mia collega a parte che lei n''beve tanto però m''ha detto che l~ mh se faceva il turno de notte // lei // era andata a</t>
  </si>
  <si>
    <t>KPN025</t>
  </si>
  <si>
    <t>#810467</t>
  </si>
  <si>
    <t>doc#102</t>
  </si>
  <si>
    <t>https://search.corpuskiparla.it/corpus/player/player.cgi?code=KPN025&amp;begin=370110&amp;end=371240</t>
  </si>
  <si>
    <t>https://search.corpuskiparla.it/corpus/conversations/KPN025.html</t>
  </si>
  <si>
    <t>https://search.corpuskiparla.it/corpus/conversations/KPN025_jefferson.html</t>
  </si>
  <si>
    <t>// ma io devo dormire con zero rumori // perchè se no mi da fastidio // sta notte ho russato? // me so'' addormentata prima io</t>
  </si>
  <si>
    <t>// eh allora // // però io è vero ti sento // quando dormo qua // quando ti addormenti // dopo smetti // ah // eh vabbè // eh oh</t>
  </si>
  <si>
    <t>KPN010</t>
  </si>
  <si>
    <t>#1498900</t>
  </si>
  <si>
    <t>doc#194</t>
  </si>
  <si>
    <t>https://search.corpuskiparla.it/corpus/player/player.cgi?code=KPN010&amp;begin=1081327&amp;end=1084240</t>
  </si>
  <si>
    <t>https://search.corpuskiparla.it/corpus/conversations/KPN010.html</t>
  </si>
  <si>
    <t>https://search.corpuskiparla.it/corpus/conversations/KPN010_jefferson.html</t>
  </si>
  <si>
    <t>più quel povero rospo // una scena simile quand''ero piccola // con il mio cugino // era caduto un uccellino da il nido</t>
  </si>
  <si>
    <t>// il tempo di decidere cosa farne // tempo due secondi passa il suo gatto lo prende e se lo mangia // // brutto poverino //</t>
  </si>
  <si>
    <t>KPC004</t>
  </si>
  <si>
    <t>#1588803</t>
  </si>
  <si>
    <t>doc#208</t>
  </si>
  <si>
    <t>https://search.corpuskiparla.it/corpus/player/player.cgi?code=KPC004&amp;begin=1125695&amp;end=1128649</t>
  </si>
  <si>
    <t>https://search.corpuskiparla.it/corpus/conversations/KPC004.html</t>
  </si>
  <si>
    <t>https://search.corpuskiparla.it/corpus/conversations/KPC004_jefferson.html</t>
  </si>
  <si>
    <t>RM</t>
  </si>
  <si>
    <t>// come dentro un quadro di chagall // mado'' però xx // credo che è l''unica canzone di x factor che mi ricordo // eh //</t>
  </si>
  <si>
    <t>ah me sa che era quella de anastasio quando stava ad x factor ve'' // e allora pure quella di anastasio mi ricordo // sì i~ //</t>
  </si>
  <si>
    <t>#2188648</t>
  </si>
  <si>
    <t>https://search.corpuskiparla.it/corpus/player/player.cgi?code=KPC007&amp;begin=1949142&amp;end=1949730</t>
  </si>
  <si>
    <t>teglie de paste // e a una certa fa // non so se ce l''ha instagram // adesso arriva la parte bella // ponches garcia // sì // eh</t>
  </si>
  <si>
    <t>// xx // xx // no non è lei // no no no non è lei // aspetta forse su facebook // vabbè // fatto sta lauri // arriva questo e mi fa</t>
  </si>
  <si>
    <t>#2188794</t>
  </si>
  <si>
    <t>https://search.corpuskiparla.it/corpus/player/player.cgi?code=KPC007&amp;begin=1985410&amp;end=1988670</t>
  </si>
  <si>
    <t>non l''ho vista ma~ no // dai non ce l''hai presente? // dai che fac~ stava sempre al nuar col vestito leopardato // sì faceva</t>
  </si>
  <si>
    <t>no me sa xxxx // non ce l''ho in men~ // no faceva la barista // ah la barista è vero // eh tanto xxxx // la barista al? // al noir e</t>
  </si>
  <si>
    <t>#2188797</t>
  </si>
  <si>
    <t>vista ma~ no // dai non ce l''hai presente? // dai che fac~ stava sempre al nuar col vestito leopardato // sì faceva me sa no</t>
  </si>
  <si>
    <t>xxxx // non ce l''ho in men~ // no faceva la barista // ah la barista è vero // eh tanto xxxx // la barista al? // al noir e al mama</t>
  </si>
  <si>
    <t>#2189637</t>
  </si>
  <si>
    <t>https://search.corpuskiparla.it/corpus/player/player.cgi?code=KPC007&amp;begin=2185105&amp;end=2190149</t>
  </si>
  <si>
    <t>ancona per i tutori stavamo aspettando perchè la entrassimo // se dice xxx // e lei doveva cerca'' me voleva far vede'' tipo</t>
  </si>
  <si>
    <t>un paio de scarpe vabbè de // ortopediche su internet // va su per clicca'' la barra de ricerca e viene fuori tutta la</t>
  </si>
  <si>
    <t>Presa di turno</t>
  </si>
  <si>
    <t>Richiesta di accordo/conferma</t>
  </si>
  <si>
    <t>Manifestazione di accordo</t>
  </si>
  <si>
    <t>Conferma dell'attenzione</t>
  </si>
  <si>
    <t>Interruzione</t>
  </si>
  <si>
    <t>Cessione del turno</t>
  </si>
  <si>
    <t>Marcatura della conoscenza condivisa</t>
  </si>
  <si>
    <t>Richiesta di attenzione</t>
  </si>
  <si>
    <t>Strategie di cortesia</t>
  </si>
  <si>
    <t>Gestione del topic: introduzione o ripresa di topic</t>
  </si>
  <si>
    <t>Chiusura di un topic</t>
  </si>
  <si>
    <t>Riformulazione</t>
  </si>
  <si>
    <t>Marcatura di citazione/discorso riportato</t>
  </si>
  <si>
    <t>Esemplificazione</t>
  </si>
  <si>
    <t>Filler, riempimento dei tempi di formulazione</t>
  </si>
  <si>
    <t>General extenders e marche di generalizzazione</t>
  </si>
  <si>
    <t>Marcatura dell'inferenza</t>
  </si>
  <si>
    <t>Modulazione del grado di confidenza del parlante</t>
  </si>
  <si>
    <t>Approssimazione</t>
  </si>
  <si>
    <t>Specificazione</t>
  </si>
  <si>
    <t>Attenuazione</t>
  </si>
  <si>
    <t>Intensificazione</t>
  </si>
  <si>
    <t>Column25</t>
  </si>
  <si>
    <t>Column26</t>
  </si>
  <si>
    <t>Column27</t>
  </si>
  <si>
    <t>non udibile</t>
  </si>
  <si>
    <t>proprio lo gnu mi sa</t>
  </si>
  <si>
    <t>???</t>
  </si>
  <si>
    <t>cumulo</t>
  </si>
  <si>
    <r>
      <t xml:space="preserve">Prolettico, marca di formulazione: </t>
    </r>
    <r>
      <rPr>
        <b/>
        <i/>
        <sz val="10"/>
        <color theme="1"/>
        <rFont val="Arial"/>
        <family val="2"/>
      </rPr>
      <t>ecco</t>
    </r>
  </si>
  <si>
    <t>sensazione di approssimazione</t>
  </si>
  <si>
    <t>secondo me lo sa benissimo, non le sembra niente</t>
  </si>
  <si>
    <t>seguito da proprio???</t>
  </si>
  <si>
    <t>secondo me è sicura, non le sembra</t>
  </si>
  <si>
    <t>nn è importante di chi è il complenno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</si>
</sst>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4"/>
      <color theme="1"/>
      <name val="Aptos Narrow"/>
      <family val="2"/>
    </font>
    <font>
      <sz val="12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0"/>
      <color theme="1"/>
      <name val="Arial"/>
      <family val="2"/>
    </font>
  </fonts>
  <fills count="6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B1C1"/>
        <bgColor rgb="FFFFB1C1"/>
      </patternFill>
    </fill>
    <fill>
      <patternFill patternType="solid">
        <fgColor rgb="FFF1CEEE"/>
        <bgColor rgb="FFF1CEEE"/>
      </patternFill>
    </fill>
    <fill>
      <patternFill patternType="solid">
        <fgColor rgb="FF83CAEB"/>
        <bgColor rgb="FF83CAEB"/>
      </patternFill>
    </fill>
    <fill>
      <patternFill patternType="solid">
        <fgColor rgb="FFD8D8D8"/>
        <bgColor rgb="FFD8D8D8"/>
      </patternFill>
    </fill>
    <fill>
      <patternFill patternType="solid">
        <fgColor theme="8" tint="0.79998168889431442"/>
        <bgColor rgb="FFF1CEEE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D8D8D8"/>
      </patternFill>
    </fill>
    <fill>
      <patternFill patternType="solid">
        <fgColor theme="8" tint="0.79998168889431442"/>
        <bgColor rgb="FF83CAEB"/>
      </patternFill>
    </fill>
    <fill>
      <patternFill patternType="solid">
        <fgColor theme="5" tint="0.79998168889431442"/>
        <bgColor rgb="FFFAE2D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8D8D8"/>
      </patternFill>
    </fill>
    <fill>
      <patternFill patternType="solid">
        <fgColor theme="5" tint="0.79998168889431442"/>
        <bgColor rgb="FF83CAEB"/>
      </patternFill>
    </fill>
    <fill>
      <patternFill patternType="solid">
        <fgColor theme="5" tint="0.59999389629810485"/>
        <bgColor rgb="FFF6C6AC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D8D8D8"/>
      </patternFill>
    </fill>
    <fill>
      <patternFill patternType="solid">
        <fgColor theme="5" tint="0.59999389629810485"/>
        <bgColor rgb="FF83CAEB"/>
      </patternFill>
    </fill>
    <fill>
      <patternFill patternType="solid">
        <fgColor theme="9" tint="0.59999389629810485"/>
        <bgColor rgb="FFB3E5A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D8D8D8"/>
      </patternFill>
    </fill>
    <fill>
      <patternFill patternType="solid">
        <fgColor theme="9" tint="0.59999389629810485"/>
        <bgColor rgb="FF83CAEB"/>
      </patternFill>
    </fill>
    <fill>
      <patternFill patternType="solid">
        <fgColor theme="6" tint="0.79998168889431442"/>
        <bgColor rgb="FFD9F2D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D8D8D8"/>
      </patternFill>
    </fill>
    <fill>
      <patternFill patternType="solid">
        <fgColor theme="6" tint="0.79998168889431442"/>
        <bgColor rgb="FF83CAEB"/>
      </patternFill>
    </fill>
    <fill>
      <patternFill patternType="solid">
        <fgColor theme="3" tint="0.749992370372631"/>
        <bgColor rgb="FFA6C9EB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D8D8D8"/>
      </patternFill>
    </fill>
    <fill>
      <patternFill patternType="solid">
        <fgColor theme="3" tint="0.749992370372631"/>
        <bgColor rgb="FF83CAEB"/>
      </patternFill>
    </fill>
    <fill>
      <patternFill patternType="solid">
        <fgColor theme="3" tint="0.89999084444715716"/>
        <bgColor rgb="FFDBE9F7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89999084444715716"/>
        <bgColor rgb="FFD8D8D8"/>
      </patternFill>
    </fill>
    <fill>
      <patternFill patternType="solid">
        <fgColor theme="3" tint="0.89999084444715716"/>
        <bgColor rgb="FF83CAEB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39">
    <xf numFmtId="0" fontId="0" fillId="0" borderId="0" xfId="0"/>
    <xf numFmtId="0" fontId="18" fillId="36" borderId="0" xfId="0" applyFont="1" applyFill="1"/>
    <xf numFmtId="0" fontId="18" fillId="35" borderId="0" xfId="0" applyFont="1" applyFill="1"/>
    <xf numFmtId="0" fontId="19" fillId="35" borderId="0" xfId="0" applyFont="1" applyFill="1"/>
    <xf numFmtId="0" fontId="18" fillId="34" borderId="0" xfId="0" applyFont="1" applyFill="1"/>
    <xf numFmtId="0" fontId="0" fillId="38" borderId="0" xfId="0" applyFill="1"/>
    <xf numFmtId="0" fontId="18" fillId="39" borderId="0" xfId="0" applyFont="1" applyFill="1"/>
    <xf numFmtId="0" fontId="18" fillId="40" borderId="0" xfId="0" applyFont="1" applyFill="1"/>
    <xf numFmtId="0" fontId="0" fillId="42" borderId="0" xfId="0" applyFill="1"/>
    <xf numFmtId="0" fontId="18" fillId="43" borderId="0" xfId="0" applyFont="1" applyFill="1"/>
    <xf numFmtId="0" fontId="18" fillId="44" borderId="0" xfId="0" applyFont="1" applyFill="1"/>
    <xf numFmtId="0" fontId="0" fillId="46" borderId="0" xfId="0" applyFill="1"/>
    <xf numFmtId="0" fontId="18" fillId="47" borderId="0" xfId="0" applyFont="1" applyFill="1"/>
    <xf numFmtId="0" fontId="18" fillId="48" borderId="0" xfId="0" applyFont="1" applyFill="1"/>
    <xf numFmtId="0" fontId="0" fillId="50" borderId="0" xfId="0" applyFill="1"/>
    <xf numFmtId="0" fontId="18" fillId="51" borderId="0" xfId="0" applyFont="1" applyFill="1"/>
    <xf numFmtId="0" fontId="18" fillId="52" borderId="0" xfId="0" applyFont="1" applyFill="1"/>
    <xf numFmtId="0" fontId="0" fillId="54" borderId="0" xfId="0" applyFill="1"/>
    <xf numFmtId="0" fontId="18" fillId="55" borderId="0" xfId="0" applyFont="1" applyFill="1"/>
    <xf numFmtId="0" fontId="18" fillId="56" borderId="0" xfId="0" applyFont="1" applyFill="1"/>
    <xf numFmtId="0" fontId="0" fillId="58" borderId="0" xfId="0" applyFill="1"/>
    <xf numFmtId="0" fontId="18" fillId="59" borderId="0" xfId="0" applyFont="1" applyFill="1"/>
    <xf numFmtId="0" fontId="18" fillId="60" borderId="0" xfId="0" applyFont="1" applyFill="1"/>
    <xf numFmtId="0" fontId="0" fillId="62" borderId="0" xfId="0" applyFill="1"/>
    <xf numFmtId="0" fontId="18" fillId="63" borderId="0" xfId="0" applyFont="1" applyFill="1"/>
    <xf numFmtId="0" fontId="18" fillId="64" borderId="0" xfId="0" applyFont="1" applyFill="1"/>
    <xf numFmtId="0" fontId="0" fillId="0" borderId="0" xfId="0" applyAlignment="1">
      <alignment horizontal="right"/>
    </xf>
    <xf numFmtId="0" fontId="20" fillId="0" borderId="0" xfId="42"/>
    <xf numFmtId="0" fontId="21" fillId="0" borderId="0" xfId="0" applyFont="1"/>
    <xf numFmtId="0" fontId="21" fillId="0" borderId="0" xfId="0" applyFont="1" applyAlignment="1">
      <alignment horizontal="right"/>
    </xf>
    <xf numFmtId="0" fontId="22" fillId="33" borderId="4" xfId="0" applyFont="1" applyFill="1" applyBorder="1" applyAlignment="1">
      <alignment horizontal="center"/>
    </xf>
    <xf numFmtId="0" fontId="22" fillId="37" borderId="4" xfId="0" applyFont="1" applyFill="1" applyBorder="1" applyAlignment="1">
      <alignment horizontal="center"/>
    </xf>
    <xf numFmtId="0" fontId="22" fillId="41" borderId="4" xfId="0" applyFont="1" applyFill="1" applyBorder="1" applyAlignment="1">
      <alignment wrapText="1"/>
    </xf>
    <xf numFmtId="0" fontId="22" fillId="45" borderId="4" xfId="0" applyFont="1" applyFill="1" applyBorder="1" applyAlignment="1">
      <alignment wrapText="1"/>
    </xf>
    <xf numFmtId="0" fontId="22" fillId="49" borderId="4" xfId="0" applyFont="1" applyFill="1" applyBorder="1" applyAlignment="1">
      <alignment wrapText="1"/>
    </xf>
    <xf numFmtId="0" fontId="22" fillId="53" borderId="4" xfId="0" applyFont="1" applyFill="1" applyBorder="1" applyAlignment="1">
      <alignment wrapText="1"/>
    </xf>
    <xf numFmtId="0" fontId="22" fillId="57" borderId="4" xfId="0" applyFont="1" applyFill="1" applyBorder="1" applyAlignment="1">
      <alignment wrapText="1"/>
    </xf>
    <xf numFmtId="0" fontId="22" fillId="61" borderId="4" xfId="0" applyFont="1" applyFill="1" applyBorder="1" applyAlignment="1">
      <alignment wrapText="1"/>
    </xf>
    <xf numFmtId="0" fontId="22" fillId="35" borderId="4" xfId="0" applyFont="1" applyFill="1" applyBorder="1" applyAlignment="1">
      <alignment horizontal="center"/>
    </xf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legamento ipertestuale" xfId="42" builtinId="8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arch.corpuskiparla.it/corpus/player/player.cgi?code=PBC007&amp;begin=186400&amp;end=1919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A24D1-3D54-476C-8419-6C91001CEA20}">
  <sheetPr filterMode="1"/>
  <dimension ref="A1:BB299"/>
  <sheetViews>
    <sheetView tabSelected="1" topLeftCell="AD1" zoomScale="111" zoomScaleNormal="111" workbookViewId="0">
      <pane ySplit="1" topLeftCell="A161" activePane="bottomLeft" state="frozen"/>
      <selection activeCell="G1" sqref="G1"/>
      <selection pane="bottomLeft" activeCell="AU181" sqref="AU181"/>
    </sheetView>
  </sheetViews>
  <sheetFormatPr baseColWidth="10" defaultColWidth="8.83203125" defaultRowHeight="15" x14ac:dyDescent="0.2"/>
  <cols>
    <col min="1" max="6" width="8.83203125" hidden="1" customWidth="1"/>
    <col min="8" max="23" width="8.83203125" hidden="1" customWidth="1"/>
    <col min="24" max="24" width="34.83203125" style="26" customWidth="1"/>
    <col min="28" max="28" width="8.83203125" style="5"/>
    <col min="29" max="29" width="13.1640625" style="8" customWidth="1"/>
    <col min="30" max="30" width="16.33203125" style="11" customWidth="1"/>
    <col min="31" max="31" width="8.6640625" style="8" customWidth="1"/>
    <col min="32" max="32" width="8.83203125" style="11"/>
    <col min="33" max="33" width="10.5" style="8" customWidth="1"/>
    <col min="34" max="34" width="8.83203125" style="11" customWidth="1"/>
    <col min="35" max="35" width="11.83203125" style="8" customWidth="1"/>
    <col min="36" max="36" width="10.1640625" style="11" customWidth="1"/>
    <col min="37" max="37" width="10" style="8" customWidth="1"/>
    <col min="38" max="38" width="12.6640625" style="14" customWidth="1"/>
    <col min="39" max="39" width="8.83203125" style="17"/>
    <col min="40" max="40" width="8.83203125" style="14"/>
    <col min="41" max="41" width="8.83203125" style="17"/>
    <col min="42" max="42" width="11.1640625" style="14" customWidth="1"/>
    <col min="43" max="43" width="8.83203125" style="17"/>
    <col min="44" max="44" width="12" style="14" customWidth="1"/>
    <col min="45" max="45" width="15" style="17" customWidth="1"/>
    <col min="46" max="46" width="8.83203125" style="20"/>
    <col min="47" max="47" width="13.1640625" style="23" customWidth="1"/>
    <col min="48" max="48" width="8.83203125" style="20"/>
    <col min="49" max="49" width="8.83203125" style="23"/>
    <col min="50" max="50" width="8.83203125" style="20"/>
    <col min="51" max="51" width="8.83203125" style="23"/>
  </cols>
  <sheetData>
    <row r="1" spans="1:54" s="28" customFormat="1" ht="64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8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29" t="s">
        <v>23</v>
      </c>
      <c r="Y1" s="28" t="s">
        <v>24</v>
      </c>
      <c r="Z1" s="28" t="s">
        <v>25</v>
      </c>
      <c r="AA1" s="30" t="s">
        <v>26</v>
      </c>
      <c r="AB1" s="31" t="s">
        <v>1945</v>
      </c>
      <c r="AC1" s="32" t="s">
        <v>1917</v>
      </c>
      <c r="AD1" s="33" t="s">
        <v>1918</v>
      </c>
      <c r="AE1" s="32" t="s">
        <v>1919</v>
      </c>
      <c r="AF1" s="33" t="s">
        <v>1920</v>
      </c>
      <c r="AG1" s="32" t="s">
        <v>1921</v>
      </c>
      <c r="AH1" s="33" t="s">
        <v>1922</v>
      </c>
      <c r="AI1" s="32" t="s">
        <v>1923</v>
      </c>
      <c r="AJ1" s="33" t="s">
        <v>1924</v>
      </c>
      <c r="AK1" s="32" t="s">
        <v>1925</v>
      </c>
      <c r="AL1" s="34" t="s">
        <v>1926</v>
      </c>
      <c r="AM1" s="35" t="s">
        <v>1927</v>
      </c>
      <c r="AN1" s="34" t="s">
        <v>1946</v>
      </c>
      <c r="AO1" s="35" t="s">
        <v>1928</v>
      </c>
      <c r="AP1" s="34" t="s">
        <v>1929</v>
      </c>
      <c r="AQ1" s="35" t="s">
        <v>1930</v>
      </c>
      <c r="AR1" s="34" t="s">
        <v>1931</v>
      </c>
      <c r="AS1" s="35" t="s">
        <v>1932</v>
      </c>
      <c r="AT1" s="36" t="s">
        <v>1933</v>
      </c>
      <c r="AU1" s="37" t="s">
        <v>1934</v>
      </c>
      <c r="AV1" s="36" t="s">
        <v>1935</v>
      </c>
      <c r="AW1" s="37" t="s">
        <v>1936</v>
      </c>
      <c r="AX1" s="36" t="s">
        <v>1937</v>
      </c>
      <c r="AY1" s="37" t="s">
        <v>1938</v>
      </c>
      <c r="AZ1" s="38" t="s">
        <v>1939</v>
      </c>
      <c r="BA1" s="38" t="s">
        <v>1940</v>
      </c>
      <c r="BB1" s="38" t="s">
        <v>1941</v>
      </c>
    </row>
    <row r="2" spans="1:54" x14ac:dyDescent="0.2">
      <c r="A2">
        <v>1</v>
      </c>
      <c r="B2" t="s">
        <v>27</v>
      </c>
      <c r="C2" t="s">
        <v>28</v>
      </c>
      <c r="D2" t="s">
        <v>29</v>
      </c>
      <c r="E2" t="s">
        <v>30</v>
      </c>
      <c r="F2">
        <v>2022</v>
      </c>
      <c r="G2" s="27" t="s">
        <v>31</v>
      </c>
      <c r="H2">
        <v>186400</v>
      </c>
      <c r="I2">
        <v>191980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>
        <v>2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s="26" t="s">
        <v>45</v>
      </c>
      <c r="Y2" t="s">
        <v>46</v>
      </c>
      <c r="Z2" t="s">
        <v>47</v>
      </c>
      <c r="AA2">
        <v>1</v>
      </c>
      <c r="AU2" s="23">
        <v>1</v>
      </c>
    </row>
    <row r="3" spans="1:54" hidden="1" x14ac:dyDescent="0.2">
      <c r="A3">
        <v>2</v>
      </c>
      <c r="B3" t="s">
        <v>27</v>
      </c>
      <c r="C3" t="s">
        <v>48</v>
      </c>
      <c r="D3" t="s">
        <v>49</v>
      </c>
      <c r="E3" t="s">
        <v>50</v>
      </c>
      <c r="F3">
        <v>2022</v>
      </c>
      <c r="G3" t="s">
        <v>51</v>
      </c>
      <c r="H3">
        <v>3153723</v>
      </c>
      <c r="I3">
        <v>3154317</v>
      </c>
      <c r="J3" t="s">
        <v>52</v>
      </c>
      <c r="K3" t="s">
        <v>53</v>
      </c>
      <c r="L3" t="s">
        <v>54</v>
      </c>
      <c r="M3" t="s">
        <v>55</v>
      </c>
      <c r="N3" t="s">
        <v>56</v>
      </c>
      <c r="O3" t="s">
        <v>37</v>
      </c>
      <c r="P3" t="s">
        <v>57</v>
      </c>
      <c r="Q3">
        <v>4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Y3" t="s">
        <v>46</v>
      </c>
      <c r="Z3" t="s">
        <v>65</v>
      </c>
      <c r="AA3">
        <v>0</v>
      </c>
    </row>
    <row r="4" spans="1:54" hidden="1" x14ac:dyDescent="0.2">
      <c r="A4">
        <v>3</v>
      </c>
      <c r="B4" t="s">
        <v>27</v>
      </c>
      <c r="C4" t="s">
        <v>66</v>
      </c>
      <c r="D4" t="s">
        <v>67</v>
      </c>
      <c r="E4" t="s">
        <v>68</v>
      </c>
      <c r="F4">
        <v>2019</v>
      </c>
      <c r="G4" t="s">
        <v>69</v>
      </c>
      <c r="H4">
        <v>799847</v>
      </c>
      <c r="I4">
        <v>802018</v>
      </c>
      <c r="J4" t="s">
        <v>52</v>
      </c>
      <c r="K4" t="s">
        <v>70</v>
      </c>
      <c r="L4" t="s">
        <v>71</v>
      </c>
      <c r="M4" t="s">
        <v>72</v>
      </c>
      <c r="N4" t="s">
        <v>36</v>
      </c>
      <c r="O4" t="s">
        <v>73</v>
      </c>
      <c r="P4" t="s">
        <v>74</v>
      </c>
      <c r="Q4">
        <v>4</v>
      </c>
      <c r="R4" t="s">
        <v>39</v>
      </c>
      <c r="S4" t="s">
        <v>59</v>
      </c>
      <c r="T4" t="s">
        <v>60</v>
      </c>
      <c r="U4" t="s">
        <v>75</v>
      </c>
      <c r="V4" t="s">
        <v>76</v>
      </c>
      <c r="W4" t="s">
        <v>44</v>
      </c>
      <c r="X4" t="s">
        <v>77</v>
      </c>
      <c r="Y4" t="s">
        <v>46</v>
      </c>
      <c r="Z4" t="s">
        <v>78</v>
      </c>
      <c r="AA4">
        <v>0</v>
      </c>
    </row>
    <row r="5" spans="1:54" x14ac:dyDescent="0.2">
      <c r="A5">
        <v>4</v>
      </c>
      <c r="B5" t="s">
        <v>27</v>
      </c>
      <c r="C5" t="s">
        <v>79</v>
      </c>
      <c r="D5" t="s">
        <v>80</v>
      </c>
      <c r="E5" t="s">
        <v>81</v>
      </c>
      <c r="F5">
        <v>2019</v>
      </c>
      <c r="G5" t="s">
        <v>82</v>
      </c>
      <c r="H5">
        <v>84032</v>
      </c>
      <c r="I5">
        <v>86987</v>
      </c>
      <c r="J5" t="s">
        <v>32</v>
      </c>
      <c r="K5" t="s">
        <v>83</v>
      </c>
      <c r="L5" t="s">
        <v>84</v>
      </c>
      <c r="M5" t="s">
        <v>85</v>
      </c>
      <c r="N5" t="s">
        <v>86</v>
      </c>
      <c r="O5" t="s">
        <v>73</v>
      </c>
      <c r="P5" t="s">
        <v>74</v>
      </c>
      <c r="Q5">
        <v>3</v>
      </c>
      <c r="R5" t="s">
        <v>87</v>
      </c>
      <c r="S5" t="s">
        <v>40</v>
      </c>
      <c r="T5" t="s">
        <v>41</v>
      </c>
      <c r="U5" t="s">
        <v>88</v>
      </c>
      <c r="V5" t="s">
        <v>43</v>
      </c>
      <c r="W5" t="s">
        <v>89</v>
      </c>
      <c r="X5" s="26" t="s">
        <v>90</v>
      </c>
      <c r="Y5" t="s">
        <v>46</v>
      </c>
      <c r="Z5" t="s">
        <v>91</v>
      </c>
      <c r="AA5">
        <v>1</v>
      </c>
      <c r="AU5" s="23">
        <v>1</v>
      </c>
      <c r="AV5" s="20">
        <v>1</v>
      </c>
    </row>
    <row r="6" spans="1:54" hidden="1" x14ac:dyDescent="0.2">
      <c r="A6">
        <v>5</v>
      </c>
      <c r="B6" t="s">
        <v>27</v>
      </c>
      <c r="C6" t="s">
        <v>92</v>
      </c>
      <c r="D6" t="s">
        <v>93</v>
      </c>
      <c r="E6" t="s">
        <v>94</v>
      </c>
      <c r="F6" t="s">
        <v>95</v>
      </c>
      <c r="G6" t="s">
        <v>96</v>
      </c>
      <c r="H6">
        <v>633905</v>
      </c>
      <c r="I6">
        <v>635455</v>
      </c>
      <c r="J6" t="s">
        <v>52</v>
      </c>
      <c r="K6" t="s">
        <v>70</v>
      </c>
      <c r="L6" t="s">
        <v>97</v>
      </c>
      <c r="M6" t="s">
        <v>98</v>
      </c>
      <c r="N6" t="s">
        <v>36</v>
      </c>
      <c r="O6" t="s">
        <v>73</v>
      </c>
      <c r="P6" t="s">
        <v>38</v>
      </c>
      <c r="Q6">
        <v>2</v>
      </c>
      <c r="R6" t="s">
        <v>39</v>
      </c>
      <c r="S6" t="s">
        <v>59</v>
      </c>
      <c r="T6" t="s">
        <v>41</v>
      </c>
      <c r="U6" t="s">
        <v>61</v>
      </c>
      <c r="V6" t="s">
        <v>99</v>
      </c>
      <c r="W6" t="s">
        <v>44</v>
      </c>
      <c r="X6" t="s">
        <v>100</v>
      </c>
      <c r="Y6" t="s">
        <v>101</v>
      </c>
      <c r="Z6" t="s">
        <v>102</v>
      </c>
      <c r="AA6">
        <v>0</v>
      </c>
    </row>
    <row r="7" spans="1:54" x14ac:dyDescent="0.2">
      <c r="A7">
        <v>6</v>
      </c>
      <c r="B7" t="s">
        <v>27</v>
      </c>
      <c r="C7" t="s">
        <v>103</v>
      </c>
      <c r="D7" t="s">
        <v>104</v>
      </c>
      <c r="E7" t="s">
        <v>105</v>
      </c>
      <c r="F7" t="s">
        <v>95</v>
      </c>
      <c r="G7" t="s">
        <v>106</v>
      </c>
      <c r="H7">
        <v>440101</v>
      </c>
      <c r="I7">
        <v>443566</v>
      </c>
      <c r="J7" t="s">
        <v>52</v>
      </c>
      <c r="K7" t="s">
        <v>70</v>
      </c>
      <c r="L7" t="s">
        <v>107</v>
      </c>
      <c r="M7" t="s">
        <v>108</v>
      </c>
      <c r="N7" t="s">
        <v>109</v>
      </c>
      <c r="O7" t="s">
        <v>73</v>
      </c>
      <c r="P7" t="s">
        <v>38</v>
      </c>
      <c r="Q7">
        <v>2</v>
      </c>
      <c r="R7" t="s">
        <v>110</v>
      </c>
      <c r="S7" t="s">
        <v>59</v>
      </c>
      <c r="T7" t="s">
        <v>41</v>
      </c>
      <c r="U7" t="s">
        <v>88</v>
      </c>
      <c r="V7" t="s">
        <v>99</v>
      </c>
      <c r="W7" t="s">
        <v>111</v>
      </c>
      <c r="X7" s="26" t="s">
        <v>112</v>
      </c>
      <c r="Y7" t="s">
        <v>46</v>
      </c>
      <c r="Z7" t="s">
        <v>113</v>
      </c>
      <c r="AA7">
        <v>1</v>
      </c>
      <c r="AU7" s="23">
        <v>1</v>
      </c>
    </row>
    <row r="8" spans="1:54" x14ac:dyDescent="0.2">
      <c r="A8">
        <v>7</v>
      </c>
      <c r="B8" t="s">
        <v>27</v>
      </c>
      <c r="C8" t="s">
        <v>114</v>
      </c>
      <c r="D8" t="s">
        <v>115</v>
      </c>
      <c r="E8" t="s">
        <v>116</v>
      </c>
      <c r="F8">
        <v>2024</v>
      </c>
      <c r="G8" t="s">
        <v>117</v>
      </c>
      <c r="H8">
        <v>667790</v>
      </c>
      <c r="I8">
        <v>668730</v>
      </c>
      <c r="J8" t="s">
        <v>32</v>
      </c>
      <c r="K8" t="s">
        <v>33</v>
      </c>
      <c r="L8" t="s">
        <v>118</v>
      </c>
      <c r="M8" t="s">
        <v>119</v>
      </c>
      <c r="N8" t="s">
        <v>120</v>
      </c>
      <c r="O8" t="s">
        <v>73</v>
      </c>
      <c r="P8" t="s">
        <v>38</v>
      </c>
      <c r="Q8">
        <v>3</v>
      </c>
      <c r="R8" t="s">
        <v>110</v>
      </c>
      <c r="S8" t="s">
        <v>40</v>
      </c>
      <c r="T8" t="s">
        <v>41</v>
      </c>
      <c r="U8" t="s">
        <v>121</v>
      </c>
      <c r="V8" t="s">
        <v>43</v>
      </c>
      <c r="W8" t="s">
        <v>111</v>
      </c>
      <c r="X8" s="26" t="s">
        <v>122</v>
      </c>
      <c r="Y8" t="s">
        <v>46</v>
      </c>
      <c r="Z8" t="s">
        <v>123</v>
      </c>
      <c r="AA8">
        <v>1</v>
      </c>
      <c r="AT8" s="20">
        <v>1</v>
      </c>
      <c r="AX8" s="20">
        <v>1</v>
      </c>
    </row>
    <row r="9" spans="1:54" x14ac:dyDescent="0.2">
      <c r="A9">
        <v>8</v>
      </c>
      <c r="B9" t="s">
        <v>27</v>
      </c>
      <c r="C9" t="s">
        <v>124</v>
      </c>
      <c r="D9" t="s">
        <v>125</v>
      </c>
      <c r="E9" t="s">
        <v>126</v>
      </c>
      <c r="F9">
        <v>2024</v>
      </c>
      <c r="G9" t="s">
        <v>127</v>
      </c>
      <c r="H9">
        <v>50417</v>
      </c>
      <c r="I9">
        <v>53627</v>
      </c>
      <c r="J9" t="s">
        <v>32</v>
      </c>
      <c r="K9" t="s">
        <v>33</v>
      </c>
      <c r="L9" t="s">
        <v>128</v>
      </c>
      <c r="M9" t="s">
        <v>129</v>
      </c>
      <c r="N9" t="s">
        <v>86</v>
      </c>
      <c r="O9" t="s">
        <v>73</v>
      </c>
      <c r="P9" t="s">
        <v>38</v>
      </c>
      <c r="Q9">
        <v>3</v>
      </c>
      <c r="R9" t="s">
        <v>87</v>
      </c>
      <c r="S9" t="s">
        <v>40</v>
      </c>
      <c r="T9" t="s">
        <v>41</v>
      </c>
      <c r="U9" t="s">
        <v>121</v>
      </c>
      <c r="V9" t="s">
        <v>43</v>
      </c>
      <c r="W9" t="s">
        <v>130</v>
      </c>
      <c r="X9" s="26" t="s">
        <v>131</v>
      </c>
      <c r="Y9" t="s">
        <v>46</v>
      </c>
      <c r="Z9" t="s">
        <v>132</v>
      </c>
      <c r="AA9">
        <v>1</v>
      </c>
      <c r="AU9" s="23">
        <v>1</v>
      </c>
    </row>
    <row r="10" spans="1:54" x14ac:dyDescent="0.2">
      <c r="A10">
        <v>9</v>
      </c>
      <c r="B10" t="s">
        <v>27</v>
      </c>
      <c r="C10" t="s">
        <v>133</v>
      </c>
      <c r="D10" t="s">
        <v>134</v>
      </c>
      <c r="E10" t="s">
        <v>135</v>
      </c>
      <c r="F10">
        <v>2022</v>
      </c>
      <c r="G10" t="s">
        <v>136</v>
      </c>
      <c r="H10">
        <v>1387421</v>
      </c>
      <c r="I10">
        <v>1391126</v>
      </c>
      <c r="J10" t="s">
        <v>52</v>
      </c>
      <c r="K10" t="s">
        <v>53</v>
      </c>
      <c r="L10" t="s">
        <v>137</v>
      </c>
      <c r="M10" t="s">
        <v>138</v>
      </c>
      <c r="N10" t="s">
        <v>86</v>
      </c>
      <c r="O10" t="s">
        <v>37</v>
      </c>
      <c r="P10" t="s">
        <v>139</v>
      </c>
      <c r="Q10">
        <v>3</v>
      </c>
      <c r="R10" t="s">
        <v>87</v>
      </c>
      <c r="S10" t="s">
        <v>59</v>
      </c>
      <c r="T10" t="s">
        <v>60</v>
      </c>
      <c r="U10" t="s">
        <v>140</v>
      </c>
      <c r="V10" t="s">
        <v>62</v>
      </c>
      <c r="W10" t="s">
        <v>63</v>
      </c>
      <c r="X10" s="26" t="s">
        <v>141</v>
      </c>
      <c r="Y10" t="s">
        <v>46</v>
      </c>
      <c r="Z10" t="s">
        <v>142</v>
      </c>
      <c r="AA10">
        <v>1</v>
      </c>
      <c r="AU10" s="23">
        <v>1</v>
      </c>
    </row>
    <row r="11" spans="1:54" hidden="1" x14ac:dyDescent="0.2">
      <c r="A11">
        <v>10</v>
      </c>
      <c r="B11" t="s">
        <v>27</v>
      </c>
      <c r="C11" t="s">
        <v>133</v>
      </c>
      <c r="D11" t="s">
        <v>143</v>
      </c>
      <c r="E11" t="s">
        <v>135</v>
      </c>
      <c r="F11">
        <v>2022</v>
      </c>
      <c r="G11" t="s">
        <v>144</v>
      </c>
      <c r="H11">
        <v>1820861</v>
      </c>
      <c r="I11">
        <v>1821266</v>
      </c>
      <c r="J11" t="s">
        <v>52</v>
      </c>
      <c r="K11" t="s">
        <v>53</v>
      </c>
      <c r="L11" t="s">
        <v>137</v>
      </c>
      <c r="M11" t="s">
        <v>138</v>
      </c>
      <c r="N11" t="s">
        <v>145</v>
      </c>
      <c r="O11" t="s">
        <v>73</v>
      </c>
      <c r="P11" t="s">
        <v>139</v>
      </c>
      <c r="Q11">
        <v>3</v>
      </c>
      <c r="R11" t="s">
        <v>87</v>
      </c>
      <c r="S11" t="s">
        <v>59</v>
      </c>
      <c r="T11" t="s">
        <v>60</v>
      </c>
      <c r="U11" t="s">
        <v>140</v>
      </c>
      <c r="V11" t="s">
        <v>62</v>
      </c>
      <c r="W11" t="s">
        <v>63</v>
      </c>
      <c r="X11" t="s">
        <v>146</v>
      </c>
      <c r="Y11" t="s">
        <v>46</v>
      </c>
      <c r="Z11" t="s">
        <v>147</v>
      </c>
      <c r="AA11">
        <v>0</v>
      </c>
    </row>
    <row r="12" spans="1:54" x14ac:dyDescent="0.2">
      <c r="A12">
        <v>11</v>
      </c>
      <c r="B12" t="s">
        <v>27</v>
      </c>
      <c r="C12" t="s">
        <v>133</v>
      </c>
      <c r="D12" t="s">
        <v>148</v>
      </c>
      <c r="E12" t="s">
        <v>135</v>
      </c>
      <c r="F12">
        <v>2022</v>
      </c>
      <c r="G12" t="s">
        <v>149</v>
      </c>
      <c r="H12">
        <v>6137020</v>
      </c>
      <c r="I12">
        <v>6137868</v>
      </c>
      <c r="J12" t="s">
        <v>52</v>
      </c>
      <c r="K12" t="s">
        <v>53</v>
      </c>
      <c r="L12" t="s">
        <v>137</v>
      </c>
      <c r="M12" t="s">
        <v>138</v>
      </c>
      <c r="N12" t="s">
        <v>145</v>
      </c>
      <c r="O12" t="s">
        <v>73</v>
      </c>
      <c r="P12" t="s">
        <v>139</v>
      </c>
      <c r="Q12">
        <v>3</v>
      </c>
      <c r="R12" t="s">
        <v>87</v>
      </c>
      <c r="S12" t="s">
        <v>59</v>
      </c>
      <c r="T12" t="s">
        <v>60</v>
      </c>
      <c r="U12" t="s">
        <v>140</v>
      </c>
      <c r="V12" t="s">
        <v>62</v>
      </c>
      <c r="W12" t="s">
        <v>63</v>
      </c>
      <c r="X12" s="26" t="s">
        <v>150</v>
      </c>
      <c r="Y12" t="s">
        <v>46</v>
      </c>
      <c r="Z12" t="s">
        <v>151</v>
      </c>
      <c r="AA12">
        <v>1</v>
      </c>
      <c r="AU12" s="23">
        <v>1</v>
      </c>
    </row>
    <row r="13" spans="1:54" x14ac:dyDescent="0.2">
      <c r="A13">
        <v>12</v>
      </c>
      <c r="B13" t="s">
        <v>27</v>
      </c>
      <c r="C13" t="s">
        <v>133</v>
      </c>
      <c r="D13" t="s">
        <v>152</v>
      </c>
      <c r="E13" t="s">
        <v>135</v>
      </c>
      <c r="F13">
        <v>2022</v>
      </c>
      <c r="G13" t="s">
        <v>153</v>
      </c>
      <c r="H13">
        <v>6138211</v>
      </c>
      <c r="I13">
        <v>6143214</v>
      </c>
      <c r="J13" t="s">
        <v>52</v>
      </c>
      <c r="K13" t="s">
        <v>53</v>
      </c>
      <c r="L13" t="s">
        <v>137</v>
      </c>
      <c r="M13" t="s">
        <v>138</v>
      </c>
      <c r="N13" t="s">
        <v>145</v>
      </c>
      <c r="O13" t="s">
        <v>73</v>
      </c>
      <c r="P13" t="s">
        <v>139</v>
      </c>
      <c r="Q13">
        <v>3</v>
      </c>
      <c r="R13" t="s">
        <v>87</v>
      </c>
      <c r="S13" t="s">
        <v>59</v>
      </c>
      <c r="T13" t="s">
        <v>60</v>
      </c>
      <c r="U13" t="s">
        <v>140</v>
      </c>
      <c r="V13" t="s">
        <v>62</v>
      </c>
      <c r="W13" t="s">
        <v>63</v>
      </c>
      <c r="X13" s="26" t="s">
        <v>154</v>
      </c>
      <c r="Y13" t="s">
        <v>46</v>
      </c>
      <c r="Z13" t="s">
        <v>155</v>
      </c>
      <c r="AA13">
        <v>1</v>
      </c>
      <c r="AU13" s="23">
        <v>1</v>
      </c>
    </row>
    <row r="14" spans="1:54" hidden="1" x14ac:dyDescent="0.2">
      <c r="A14">
        <v>13</v>
      </c>
      <c r="B14" t="s">
        <v>27</v>
      </c>
      <c r="C14" t="s">
        <v>156</v>
      </c>
      <c r="D14" t="s">
        <v>157</v>
      </c>
      <c r="E14" t="s">
        <v>158</v>
      </c>
      <c r="F14">
        <v>2022</v>
      </c>
      <c r="G14" t="s">
        <v>159</v>
      </c>
      <c r="H14">
        <v>478209</v>
      </c>
      <c r="I14">
        <v>480629</v>
      </c>
      <c r="J14" t="s">
        <v>32</v>
      </c>
      <c r="K14" t="s">
        <v>33</v>
      </c>
      <c r="L14" t="s">
        <v>160</v>
      </c>
      <c r="M14" t="s">
        <v>161</v>
      </c>
      <c r="N14" t="s">
        <v>162</v>
      </c>
      <c r="O14" t="s">
        <v>37</v>
      </c>
      <c r="P14" t="s">
        <v>38</v>
      </c>
      <c r="Q14">
        <v>3</v>
      </c>
      <c r="R14" t="s">
        <v>163</v>
      </c>
      <c r="S14" t="s">
        <v>40</v>
      </c>
      <c r="T14" t="s">
        <v>41</v>
      </c>
      <c r="U14" t="s">
        <v>121</v>
      </c>
      <c r="V14" t="s">
        <v>43</v>
      </c>
      <c r="W14" t="s">
        <v>164</v>
      </c>
      <c r="X14" t="s">
        <v>165</v>
      </c>
      <c r="Y14" t="s">
        <v>46</v>
      </c>
      <c r="Z14" t="s">
        <v>166</v>
      </c>
      <c r="AA14">
        <v>0</v>
      </c>
    </row>
    <row r="15" spans="1:54" x14ac:dyDescent="0.2">
      <c r="A15">
        <v>14</v>
      </c>
      <c r="B15" t="s">
        <v>27</v>
      </c>
      <c r="C15" t="s">
        <v>156</v>
      </c>
      <c r="D15" t="s">
        <v>167</v>
      </c>
      <c r="E15" t="s">
        <v>158</v>
      </c>
      <c r="F15">
        <v>2022</v>
      </c>
      <c r="G15" t="s">
        <v>168</v>
      </c>
      <c r="H15">
        <v>1600210</v>
      </c>
      <c r="I15">
        <v>1601620</v>
      </c>
      <c r="J15" t="s">
        <v>32</v>
      </c>
      <c r="K15" t="s">
        <v>33</v>
      </c>
      <c r="L15" t="s">
        <v>160</v>
      </c>
      <c r="M15" t="s">
        <v>161</v>
      </c>
      <c r="N15" t="s">
        <v>162</v>
      </c>
      <c r="O15" t="s">
        <v>37</v>
      </c>
      <c r="P15" t="s">
        <v>38</v>
      </c>
      <c r="Q15">
        <v>3</v>
      </c>
      <c r="R15" t="s">
        <v>163</v>
      </c>
      <c r="S15" t="s">
        <v>40</v>
      </c>
      <c r="T15" t="s">
        <v>41</v>
      </c>
      <c r="U15" t="s">
        <v>121</v>
      </c>
      <c r="V15" t="s">
        <v>43</v>
      </c>
      <c r="W15" t="s">
        <v>164</v>
      </c>
      <c r="X15" s="26" t="s">
        <v>169</v>
      </c>
      <c r="Y15" t="s">
        <v>46</v>
      </c>
      <c r="Z15" t="s">
        <v>170</v>
      </c>
      <c r="AA15">
        <v>1</v>
      </c>
      <c r="AU15" s="23">
        <v>1</v>
      </c>
    </row>
    <row r="16" spans="1:54" x14ac:dyDescent="0.2">
      <c r="A16">
        <v>15</v>
      </c>
      <c r="B16" t="s">
        <v>27</v>
      </c>
      <c r="C16" t="s">
        <v>156</v>
      </c>
      <c r="D16" t="s">
        <v>171</v>
      </c>
      <c r="E16" t="s">
        <v>158</v>
      </c>
      <c r="F16">
        <v>2022</v>
      </c>
      <c r="G16" t="s">
        <v>172</v>
      </c>
      <c r="H16">
        <v>2333050</v>
      </c>
      <c r="I16">
        <v>2336240</v>
      </c>
      <c r="J16" t="s">
        <v>32</v>
      </c>
      <c r="K16" t="s">
        <v>33</v>
      </c>
      <c r="L16" t="s">
        <v>160</v>
      </c>
      <c r="M16" t="s">
        <v>161</v>
      </c>
      <c r="N16" t="s">
        <v>162</v>
      </c>
      <c r="O16" t="s">
        <v>37</v>
      </c>
      <c r="P16" t="s">
        <v>38</v>
      </c>
      <c r="Q16">
        <v>3</v>
      </c>
      <c r="R16" t="s">
        <v>163</v>
      </c>
      <c r="S16" t="s">
        <v>40</v>
      </c>
      <c r="T16" t="s">
        <v>41</v>
      </c>
      <c r="U16" t="s">
        <v>121</v>
      </c>
      <c r="V16" t="s">
        <v>43</v>
      </c>
      <c r="W16" t="s">
        <v>164</v>
      </c>
      <c r="X16" s="26" t="s">
        <v>173</v>
      </c>
      <c r="Y16" t="s">
        <v>46</v>
      </c>
      <c r="Z16" t="s">
        <v>174</v>
      </c>
      <c r="AA16">
        <v>1</v>
      </c>
      <c r="AU16" s="23">
        <v>1</v>
      </c>
    </row>
    <row r="17" spans="1:52" x14ac:dyDescent="0.2">
      <c r="A17">
        <v>16</v>
      </c>
      <c r="B17" t="s">
        <v>27</v>
      </c>
      <c r="C17" t="s">
        <v>156</v>
      </c>
      <c r="D17" t="s">
        <v>175</v>
      </c>
      <c r="E17" t="s">
        <v>158</v>
      </c>
      <c r="F17">
        <v>2022</v>
      </c>
      <c r="G17" t="s">
        <v>176</v>
      </c>
      <c r="H17">
        <v>2525155</v>
      </c>
      <c r="I17">
        <v>2527985</v>
      </c>
      <c r="J17" t="s">
        <v>32</v>
      </c>
      <c r="K17" t="s">
        <v>33</v>
      </c>
      <c r="L17" t="s">
        <v>160</v>
      </c>
      <c r="M17" t="s">
        <v>161</v>
      </c>
      <c r="N17" t="s">
        <v>162</v>
      </c>
      <c r="O17" t="s">
        <v>37</v>
      </c>
      <c r="P17" t="s">
        <v>38</v>
      </c>
      <c r="Q17">
        <v>3</v>
      </c>
      <c r="R17" t="s">
        <v>163</v>
      </c>
      <c r="S17" t="s">
        <v>40</v>
      </c>
      <c r="T17" t="s">
        <v>41</v>
      </c>
      <c r="U17" t="s">
        <v>121</v>
      </c>
      <c r="V17" t="s">
        <v>43</v>
      </c>
      <c r="W17" t="s">
        <v>164</v>
      </c>
      <c r="X17" s="26" t="s">
        <v>177</v>
      </c>
      <c r="Y17" t="s">
        <v>46</v>
      </c>
      <c r="Z17" t="s">
        <v>178</v>
      </c>
      <c r="AA17">
        <v>1</v>
      </c>
      <c r="AU17" s="23">
        <v>1</v>
      </c>
    </row>
    <row r="18" spans="1:52" x14ac:dyDescent="0.2">
      <c r="A18">
        <v>17</v>
      </c>
      <c r="B18" t="s">
        <v>27</v>
      </c>
      <c r="C18" t="s">
        <v>156</v>
      </c>
      <c r="D18" t="s">
        <v>179</v>
      </c>
      <c r="E18" t="s">
        <v>158</v>
      </c>
      <c r="F18">
        <v>2022</v>
      </c>
      <c r="G18" t="s">
        <v>180</v>
      </c>
      <c r="H18">
        <v>2572500</v>
      </c>
      <c r="I18">
        <v>2576685</v>
      </c>
      <c r="J18" t="s">
        <v>32</v>
      </c>
      <c r="K18" t="s">
        <v>33</v>
      </c>
      <c r="L18" t="s">
        <v>160</v>
      </c>
      <c r="M18" t="s">
        <v>161</v>
      </c>
      <c r="N18" t="s">
        <v>162</v>
      </c>
      <c r="O18" t="s">
        <v>37</v>
      </c>
      <c r="P18" t="s">
        <v>38</v>
      </c>
      <c r="Q18">
        <v>3</v>
      </c>
      <c r="R18" t="s">
        <v>163</v>
      </c>
      <c r="S18" t="s">
        <v>40</v>
      </c>
      <c r="T18" t="s">
        <v>41</v>
      </c>
      <c r="U18" t="s">
        <v>121</v>
      </c>
      <c r="V18" t="s">
        <v>43</v>
      </c>
      <c r="W18" t="s">
        <v>164</v>
      </c>
      <c r="X18" s="26" t="s">
        <v>181</v>
      </c>
      <c r="Y18" t="s">
        <v>46</v>
      </c>
      <c r="Z18" t="s">
        <v>182</v>
      </c>
      <c r="AA18">
        <v>1</v>
      </c>
      <c r="AU18" s="23">
        <v>1</v>
      </c>
      <c r="AV18" s="20">
        <v>1</v>
      </c>
      <c r="AZ18" t="s">
        <v>1947</v>
      </c>
    </row>
    <row r="19" spans="1:52" x14ac:dyDescent="0.2">
      <c r="A19">
        <v>18</v>
      </c>
      <c r="B19" t="s">
        <v>27</v>
      </c>
      <c r="C19" t="s">
        <v>183</v>
      </c>
      <c r="D19" t="s">
        <v>184</v>
      </c>
      <c r="E19" t="s">
        <v>185</v>
      </c>
      <c r="F19">
        <v>2019</v>
      </c>
      <c r="G19" t="s">
        <v>186</v>
      </c>
      <c r="H19">
        <v>361733</v>
      </c>
      <c r="I19">
        <v>365571</v>
      </c>
      <c r="J19" t="s">
        <v>52</v>
      </c>
      <c r="K19" t="s">
        <v>70</v>
      </c>
      <c r="L19" t="s">
        <v>187</v>
      </c>
      <c r="M19" t="s">
        <v>188</v>
      </c>
      <c r="N19" t="s">
        <v>36</v>
      </c>
      <c r="O19" t="s">
        <v>73</v>
      </c>
      <c r="P19" t="s">
        <v>74</v>
      </c>
      <c r="Q19">
        <v>3</v>
      </c>
      <c r="R19" t="s">
        <v>39</v>
      </c>
      <c r="S19" t="s">
        <v>59</v>
      </c>
      <c r="T19" t="s">
        <v>41</v>
      </c>
      <c r="U19" t="s">
        <v>189</v>
      </c>
      <c r="V19" t="s">
        <v>99</v>
      </c>
      <c r="W19" t="s">
        <v>44</v>
      </c>
      <c r="X19" s="26" t="s">
        <v>190</v>
      </c>
      <c r="Y19" t="s">
        <v>46</v>
      </c>
      <c r="Z19" t="s">
        <v>191</v>
      </c>
      <c r="AA19">
        <v>1</v>
      </c>
      <c r="AX19" s="20">
        <v>1</v>
      </c>
    </row>
    <row r="20" spans="1:52" hidden="1" x14ac:dyDescent="0.2">
      <c r="A20">
        <v>19</v>
      </c>
      <c r="B20" t="s">
        <v>27</v>
      </c>
      <c r="C20" t="s">
        <v>192</v>
      </c>
      <c r="D20" t="s">
        <v>193</v>
      </c>
      <c r="E20" t="s">
        <v>194</v>
      </c>
      <c r="F20">
        <v>2019</v>
      </c>
      <c r="G20" t="s">
        <v>195</v>
      </c>
      <c r="H20">
        <v>626769</v>
      </c>
      <c r="I20">
        <v>627927</v>
      </c>
      <c r="J20" t="s">
        <v>32</v>
      </c>
      <c r="K20" t="s">
        <v>83</v>
      </c>
      <c r="L20" t="s">
        <v>196</v>
      </c>
      <c r="M20" t="s">
        <v>197</v>
      </c>
      <c r="N20" t="s">
        <v>120</v>
      </c>
      <c r="O20" t="s">
        <v>37</v>
      </c>
      <c r="P20" t="s">
        <v>74</v>
      </c>
      <c r="Q20">
        <v>2</v>
      </c>
      <c r="R20" t="s">
        <v>163</v>
      </c>
      <c r="S20" t="s">
        <v>40</v>
      </c>
      <c r="T20" t="s">
        <v>41</v>
      </c>
      <c r="U20" t="s">
        <v>198</v>
      </c>
      <c r="V20" t="s">
        <v>43</v>
      </c>
      <c r="W20" t="s">
        <v>199</v>
      </c>
      <c r="X20" t="s">
        <v>200</v>
      </c>
      <c r="Y20" t="s">
        <v>46</v>
      </c>
      <c r="Z20" t="s">
        <v>201</v>
      </c>
      <c r="AA20">
        <v>0</v>
      </c>
    </row>
    <row r="21" spans="1:52" x14ac:dyDescent="0.2">
      <c r="A21">
        <v>20</v>
      </c>
      <c r="B21" t="s">
        <v>27</v>
      </c>
      <c r="C21" t="s">
        <v>202</v>
      </c>
      <c r="D21" t="s">
        <v>203</v>
      </c>
      <c r="E21" t="s">
        <v>204</v>
      </c>
      <c r="F21">
        <v>2019</v>
      </c>
      <c r="G21" t="s">
        <v>205</v>
      </c>
      <c r="H21">
        <v>2956400</v>
      </c>
      <c r="I21">
        <v>2958200</v>
      </c>
      <c r="J21" t="s">
        <v>32</v>
      </c>
      <c r="K21" t="s">
        <v>83</v>
      </c>
      <c r="L21" t="s">
        <v>206</v>
      </c>
      <c r="M21" t="s">
        <v>207</v>
      </c>
      <c r="N21" t="s">
        <v>208</v>
      </c>
      <c r="O21" t="s">
        <v>37</v>
      </c>
      <c r="P21" t="s">
        <v>74</v>
      </c>
      <c r="Q21">
        <v>3</v>
      </c>
      <c r="R21" t="s">
        <v>110</v>
      </c>
      <c r="S21" t="s">
        <v>40</v>
      </c>
      <c r="T21" t="s">
        <v>41</v>
      </c>
      <c r="U21" t="s">
        <v>198</v>
      </c>
      <c r="V21" t="s">
        <v>43</v>
      </c>
      <c r="W21" t="s">
        <v>111</v>
      </c>
      <c r="X21" s="26" t="s">
        <v>209</v>
      </c>
      <c r="Y21" t="s">
        <v>46</v>
      </c>
      <c r="Z21" t="s">
        <v>210</v>
      </c>
      <c r="AA21">
        <v>1</v>
      </c>
      <c r="AU21" s="23">
        <v>1</v>
      </c>
      <c r="AX21" s="20">
        <v>1</v>
      </c>
    </row>
    <row r="22" spans="1:52" x14ac:dyDescent="0.2">
      <c r="A22">
        <v>21</v>
      </c>
      <c r="B22" t="s">
        <v>27</v>
      </c>
      <c r="C22" t="s">
        <v>211</v>
      </c>
      <c r="D22" t="s">
        <v>212</v>
      </c>
      <c r="E22" t="s">
        <v>213</v>
      </c>
      <c r="F22">
        <v>2022</v>
      </c>
      <c r="G22" t="s">
        <v>214</v>
      </c>
      <c r="H22">
        <v>1688950</v>
      </c>
      <c r="I22">
        <v>1697940</v>
      </c>
      <c r="J22" t="s">
        <v>32</v>
      </c>
      <c r="K22" t="s">
        <v>33</v>
      </c>
      <c r="L22" t="s">
        <v>215</v>
      </c>
      <c r="M22" t="s">
        <v>216</v>
      </c>
      <c r="N22" t="s">
        <v>36</v>
      </c>
      <c r="O22" t="s">
        <v>73</v>
      </c>
      <c r="P22" t="s">
        <v>38</v>
      </c>
      <c r="Q22">
        <v>2</v>
      </c>
      <c r="R22" t="s">
        <v>39</v>
      </c>
      <c r="S22" t="s">
        <v>40</v>
      </c>
      <c r="T22" t="s">
        <v>41</v>
      </c>
      <c r="U22" t="s">
        <v>121</v>
      </c>
      <c r="V22" t="s">
        <v>43</v>
      </c>
      <c r="W22" t="s">
        <v>44</v>
      </c>
      <c r="X22" s="26" t="s">
        <v>217</v>
      </c>
      <c r="Y22" t="s">
        <v>46</v>
      </c>
      <c r="Z22" t="s">
        <v>218</v>
      </c>
      <c r="AA22">
        <v>1</v>
      </c>
      <c r="AU22" s="23">
        <v>1</v>
      </c>
      <c r="AV22" s="20">
        <v>1</v>
      </c>
      <c r="AZ22" t="s">
        <v>1947</v>
      </c>
    </row>
    <row r="23" spans="1:52" x14ac:dyDescent="0.2">
      <c r="A23">
        <v>22</v>
      </c>
      <c r="B23" t="s">
        <v>27</v>
      </c>
      <c r="C23" t="s">
        <v>211</v>
      </c>
      <c r="D23" t="s">
        <v>219</v>
      </c>
      <c r="E23" t="s">
        <v>213</v>
      </c>
      <c r="F23">
        <v>2022</v>
      </c>
      <c r="G23" t="s">
        <v>220</v>
      </c>
      <c r="H23">
        <v>2486610</v>
      </c>
      <c r="I23">
        <v>2491310</v>
      </c>
      <c r="J23" t="s">
        <v>32</v>
      </c>
      <c r="K23" t="s">
        <v>33</v>
      </c>
      <c r="L23" t="s">
        <v>215</v>
      </c>
      <c r="M23" t="s">
        <v>216</v>
      </c>
      <c r="N23" t="s">
        <v>36</v>
      </c>
      <c r="O23" t="s">
        <v>73</v>
      </c>
      <c r="P23" t="s">
        <v>38</v>
      </c>
      <c r="Q23">
        <v>2</v>
      </c>
      <c r="R23" t="s">
        <v>39</v>
      </c>
      <c r="S23" t="s">
        <v>40</v>
      </c>
      <c r="T23" t="s">
        <v>41</v>
      </c>
      <c r="U23" t="s">
        <v>121</v>
      </c>
      <c r="V23" t="s">
        <v>43</v>
      </c>
      <c r="W23" t="s">
        <v>44</v>
      </c>
      <c r="X23" s="26" t="s">
        <v>221</v>
      </c>
      <c r="Y23" t="s">
        <v>46</v>
      </c>
      <c r="Z23" t="s">
        <v>222</v>
      </c>
      <c r="AA23">
        <v>1</v>
      </c>
      <c r="AK23" s="8">
        <v>1</v>
      </c>
      <c r="AZ23" t="s">
        <v>1948</v>
      </c>
    </row>
    <row r="24" spans="1:52" x14ac:dyDescent="0.2">
      <c r="A24">
        <v>23</v>
      </c>
      <c r="B24" t="s">
        <v>27</v>
      </c>
      <c r="C24" t="s">
        <v>223</v>
      </c>
      <c r="D24" t="s">
        <v>224</v>
      </c>
      <c r="E24" t="s">
        <v>225</v>
      </c>
      <c r="F24">
        <v>2024</v>
      </c>
      <c r="G24" t="s">
        <v>226</v>
      </c>
      <c r="H24">
        <v>1045746</v>
      </c>
      <c r="I24">
        <v>1048604</v>
      </c>
      <c r="J24" t="s">
        <v>32</v>
      </c>
      <c r="K24" t="s">
        <v>33</v>
      </c>
      <c r="L24" t="s">
        <v>227</v>
      </c>
      <c r="M24" t="s">
        <v>228</v>
      </c>
      <c r="N24" t="s">
        <v>120</v>
      </c>
      <c r="O24" t="s">
        <v>37</v>
      </c>
      <c r="P24" t="s">
        <v>38</v>
      </c>
      <c r="Q24">
        <v>3</v>
      </c>
      <c r="R24" t="s">
        <v>229</v>
      </c>
      <c r="S24" t="s">
        <v>40</v>
      </c>
      <c r="T24" t="s">
        <v>41</v>
      </c>
      <c r="U24" t="s">
        <v>121</v>
      </c>
      <c r="V24" t="s">
        <v>43</v>
      </c>
      <c r="W24" t="s">
        <v>164</v>
      </c>
      <c r="X24" s="26" t="s">
        <v>230</v>
      </c>
      <c r="Y24" t="s">
        <v>46</v>
      </c>
      <c r="Z24" t="s">
        <v>231</v>
      </c>
      <c r="AA24">
        <v>1</v>
      </c>
    </row>
    <row r="25" spans="1:52" x14ac:dyDescent="0.2">
      <c r="A25">
        <v>24</v>
      </c>
      <c r="B25" t="s">
        <v>27</v>
      </c>
      <c r="C25" t="s">
        <v>232</v>
      </c>
      <c r="D25" t="s">
        <v>233</v>
      </c>
      <c r="E25" t="s">
        <v>234</v>
      </c>
      <c r="F25">
        <v>2024</v>
      </c>
      <c r="G25" t="s">
        <v>235</v>
      </c>
      <c r="H25">
        <v>1955301</v>
      </c>
      <c r="I25">
        <v>1958221</v>
      </c>
      <c r="J25" t="s">
        <v>32</v>
      </c>
      <c r="K25" t="s">
        <v>33</v>
      </c>
      <c r="L25" t="s">
        <v>236</v>
      </c>
      <c r="M25" t="s">
        <v>237</v>
      </c>
      <c r="N25" t="s">
        <v>56</v>
      </c>
      <c r="O25" t="s">
        <v>73</v>
      </c>
      <c r="P25" t="s">
        <v>38</v>
      </c>
      <c r="Q25">
        <v>3</v>
      </c>
      <c r="R25" t="s">
        <v>87</v>
      </c>
      <c r="S25" t="s">
        <v>40</v>
      </c>
      <c r="T25" t="s">
        <v>41</v>
      </c>
      <c r="U25" t="s">
        <v>121</v>
      </c>
      <c r="V25" t="s">
        <v>43</v>
      </c>
      <c r="W25" t="s">
        <v>164</v>
      </c>
      <c r="X25" s="26" t="s">
        <v>238</v>
      </c>
      <c r="Y25" t="s">
        <v>46</v>
      </c>
      <c r="Z25" t="s">
        <v>239</v>
      </c>
      <c r="AA25">
        <v>1</v>
      </c>
      <c r="AU25" s="23">
        <v>1</v>
      </c>
      <c r="AW25" s="23">
        <v>1</v>
      </c>
    </row>
    <row r="26" spans="1:52" x14ac:dyDescent="0.2">
      <c r="A26">
        <v>25</v>
      </c>
      <c r="B26" t="s">
        <v>27</v>
      </c>
      <c r="C26" t="s">
        <v>232</v>
      </c>
      <c r="D26" t="s">
        <v>240</v>
      </c>
      <c r="E26" t="s">
        <v>234</v>
      </c>
      <c r="F26">
        <v>2024</v>
      </c>
      <c r="G26" t="s">
        <v>241</v>
      </c>
      <c r="H26">
        <v>1972790</v>
      </c>
      <c r="I26">
        <v>1977595</v>
      </c>
      <c r="J26" t="s">
        <v>32</v>
      </c>
      <c r="K26" t="s">
        <v>33</v>
      </c>
      <c r="L26" t="s">
        <v>236</v>
      </c>
      <c r="M26" t="s">
        <v>237</v>
      </c>
      <c r="N26" t="s">
        <v>56</v>
      </c>
      <c r="O26" t="s">
        <v>73</v>
      </c>
      <c r="P26" t="s">
        <v>38</v>
      </c>
      <c r="Q26">
        <v>3</v>
      </c>
      <c r="R26" t="s">
        <v>87</v>
      </c>
      <c r="S26" t="s">
        <v>40</v>
      </c>
      <c r="T26" t="s">
        <v>41</v>
      </c>
      <c r="U26" t="s">
        <v>121</v>
      </c>
      <c r="V26" t="s">
        <v>43</v>
      </c>
      <c r="W26" t="s">
        <v>164</v>
      </c>
      <c r="X26" s="26" t="s">
        <v>242</v>
      </c>
      <c r="Y26" t="s">
        <v>46</v>
      </c>
      <c r="Z26" t="s">
        <v>243</v>
      </c>
      <c r="AA26">
        <v>1</v>
      </c>
      <c r="AT26" s="20">
        <v>1</v>
      </c>
      <c r="AU26" s="23">
        <v>1</v>
      </c>
      <c r="AW26" s="23">
        <v>1</v>
      </c>
    </row>
    <row r="27" spans="1:52" x14ac:dyDescent="0.2">
      <c r="A27">
        <v>26</v>
      </c>
      <c r="B27" t="s">
        <v>27</v>
      </c>
      <c r="C27" t="s">
        <v>232</v>
      </c>
      <c r="D27" t="s">
        <v>244</v>
      </c>
      <c r="E27" t="s">
        <v>234</v>
      </c>
      <c r="F27">
        <v>2024</v>
      </c>
      <c r="G27" t="s">
        <v>245</v>
      </c>
      <c r="H27">
        <v>2040602</v>
      </c>
      <c r="I27">
        <v>2044607</v>
      </c>
      <c r="J27" t="s">
        <v>32</v>
      </c>
      <c r="K27" t="s">
        <v>33</v>
      </c>
      <c r="L27" t="s">
        <v>236</v>
      </c>
      <c r="M27" t="s">
        <v>237</v>
      </c>
      <c r="N27" t="s">
        <v>56</v>
      </c>
      <c r="O27" t="s">
        <v>73</v>
      </c>
      <c r="P27" t="s">
        <v>38</v>
      </c>
      <c r="Q27">
        <v>3</v>
      </c>
      <c r="R27" t="s">
        <v>87</v>
      </c>
      <c r="S27" t="s">
        <v>40</v>
      </c>
      <c r="T27" t="s">
        <v>41</v>
      </c>
      <c r="U27" t="s">
        <v>121</v>
      </c>
      <c r="V27" t="s">
        <v>43</v>
      </c>
      <c r="W27" t="s">
        <v>164</v>
      </c>
      <c r="X27" s="26" t="s">
        <v>246</v>
      </c>
      <c r="Y27" t="s">
        <v>46</v>
      </c>
      <c r="Z27" t="s">
        <v>247</v>
      </c>
      <c r="AA27">
        <v>1</v>
      </c>
      <c r="AU27" s="23">
        <v>1</v>
      </c>
    </row>
    <row r="28" spans="1:52" x14ac:dyDescent="0.2">
      <c r="A28">
        <v>27</v>
      </c>
      <c r="B28" t="s">
        <v>27</v>
      </c>
      <c r="C28" t="s">
        <v>232</v>
      </c>
      <c r="D28" t="s">
        <v>248</v>
      </c>
      <c r="E28" t="s">
        <v>234</v>
      </c>
      <c r="F28">
        <v>2024</v>
      </c>
      <c r="G28" t="s">
        <v>249</v>
      </c>
      <c r="H28">
        <v>2044903</v>
      </c>
      <c r="I28">
        <v>2047814</v>
      </c>
      <c r="J28" t="s">
        <v>32</v>
      </c>
      <c r="K28" t="s">
        <v>33</v>
      </c>
      <c r="L28" t="s">
        <v>236</v>
      </c>
      <c r="M28" t="s">
        <v>237</v>
      </c>
      <c r="N28" t="s">
        <v>56</v>
      </c>
      <c r="O28" t="s">
        <v>73</v>
      </c>
      <c r="P28" t="s">
        <v>38</v>
      </c>
      <c r="Q28">
        <v>3</v>
      </c>
      <c r="R28" t="s">
        <v>87</v>
      </c>
      <c r="S28" t="s">
        <v>40</v>
      </c>
      <c r="T28" t="s">
        <v>41</v>
      </c>
      <c r="U28" t="s">
        <v>121</v>
      </c>
      <c r="V28" t="s">
        <v>43</v>
      </c>
      <c r="W28" t="s">
        <v>164</v>
      </c>
      <c r="X28" s="26" t="s">
        <v>250</v>
      </c>
      <c r="Y28" t="s">
        <v>46</v>
      </c>
      <c r="Z28" t="s">
        <v>251</v>
      </c>
      <c r="AA28">
        <v>1</v>
      </c>
      <c r="AU28" s="23">
        <v>1</v>
      </c>
      <c r="AV28" s="20">
        <v>1</v>
      </c>
      <c r="AZ28" t="s">
        <v>1947</v>
      </c>
    </row>
    <row r="29" spans="1:52" x14ac:dyDescent="0.2">
      <c r="A29">
        <v>28</v>
      </c>
      <c r="B29" t="s">
        <v>27</v>
      </c>
      <c r="C29" t="s">
        <v>232</v>
      </c>
      <c r="D29" t="s">
        <v>252</v>
      </c>
      <c r="E29" t="s">
        <v>234</v>
      </c>
      <c r="F29">
        <v>2024</v>
      </c>
      <c r="G29" t="s">
        <v>253</v>
      </c>
      <c r="H29">
        <v>2102106</v>
      </c>
      <c r="I29">
        <v>2106700</v>
      </c>
      <c r="J29" t="s">
        <v>32</v>
      </c>
      <c r="K29" t="s">
        <v>33</v>
      </c>
      <c r="L29" t="s">
        <v>236</v>
      </c>
      <c r="M29" t="s">
        <v>237</v>
      </c>
      <c r="N29" t="s">
        <v>56</v>
      </c>
      <c r="O29" t="s">
        <v>73</v>
      </c>
      <c r="P29" t="s">
        <v>38</v>
      </c>
      <c r="Q29">
        <v>3</v>
      </c>
      <c r="R29" t="s">
        <v>87</v>
      </c>
      <c r="S29" t="s">
        <v>40</v>
      </c>
      <c r="T29" t="s">
        <v>41</v>
      </c>
      <c r="U29" t="s">
        <v>121</v>
      </c>
      <c r="V29" t="s">
        <v>43</v>
      </c>
      <c r="W29" t="s">
        <v>164</v>
      </c>
      <c r="X29" s="26" t="s">
        <v>254</v>
      </c>
      <c r="Y29" t="s">
        <v>46</v>
      </c>
      <c r="Z29" t="s">
        <v>255</v>
      </c>
      <c r="AA29">
        <v>1</v>
      </c>
      <c r="AU29" s="23">
        <v>1</v>
      </c>
      <c r="AX29" s="20">
        <v>1</v>
      </c>
      <c r="AZ29" t="s">
        <v>1949</v>
      </c>
    </row>
    <row r="30" spans="1:52" x14ac:dyDescent="0.2">
      <c r="A30">
        <v>29</v>
      </c>
      <c r="B30" t="s">
        <v>27</v>
      </c>
      <c r="C30" t="s">
        <v>232</v>
      </c>
      <c r="D30" t="s">
        <v>256</v>
      </c>
      <c r="E30" t="s">
        <v>234</v>
      </c>
      <c r="F30">
        <v>2024</v>
      </c>
      <c r="G30" t="s">
        <v>257</v>
      </c>
      <c r="H30">
        <v>2107294</v>
      </c>
      <c r="I30">
        <v>2110700</v>
      </c>
      <c r="J30" t="s">
        <v>32</v>
      </c>
      <c r="K30" t="s">
        <v>33</v>
      </c>
      <c r="L30" t="s">
        <v>236</v>
      </c>
      <c r="M30" t="s">
        <v>237</v>
      </c>
      <c r="N30" t="s">
        <v>56</v>
      </c>
      <c r="O30" t="s">
        <v>73</v>
      </c>
      <c r="P30" t="s">
        <v>38</v>
      </c>
      <c r="Q30">
        <v>3</v>
      </c>
      <c r="R30" t="s">
        <v>87</v>
      </c>
      <c r="S30" t="s">
        <v>40</v>
      </c>
      <c r="T30" t="s">
        <v>41</v>
      </c>
      <c r="U30" t="s">
        <v>121</v>
      </c>
      <c r="V30" t="s">
        <v>43</v>
      </c>
      <c r="W30" t="s">
        <v>164</v>
      </c>
      <c r="X30" s="26" t="s">
        <v>258</v>
      </c>
      <c r="Y30" t="s">
        <v>46</v>
      </c>
      <c r="Z30" t="s">
        <v>259</v>
      </c>
      <c r="AA30">
        <v>1</v>
      </c>
      <c r="AU30" s="23">
        <v>1</v>
      </c>
    </row>
    <row r="31" spans="1:52" hidden="1" x14ac:dyDescent="0.2">
      <c r="A31">
        <v>30</v>
      </c>
      <c r="B31" t="s">
        <v>27</v>
      </c>
      <c r="C31" t="s">
        <v>260</v>
      </c>
      <c r="D31" t="s">
        <v>261</v>
      </c>
      <c r="E31" t="s">
        <v>262</v>
      </c>
      <c r="F31" t="s">
        <v>95</v>
      </c>
      <c r="G31" t="s">
        <v>263</v>
      </c>
      <c r="H31">
        <v>3696720</v>
      </c>
      <c r="I31">
        <v>3700911</v>
      </c>
      <c r="J31" t="s">
        <v>52</v>
      </c>
      <c r="K31" t="s">
        <v>70</v>
      </c>
      <c r="L31" t="s">
        <v>264</v>
      </c>
      <c r="M31" t="s">
        <v>265</v>
      </c>
      <c r="N31" t="s">
        <v>36</v>
      </c>
      <c r="O31" t="s">
        <v>73</v>
      </c>
      <c r="P31" t="s">
        <v>38</v>
      </c>
      <c r="Q31">
        <v>2</v>
      </c>
      <c r="R31" t="s">
        <v>39</v>
      </c>
      <c r="S31" t="s">
        <v>59</v>
      </c>
      <c r="T31" t="s">
        <v>60</v>
      </c>
      <c r="U31" t="s">
        <v>121</v>
      </c>
      <c r="V31" t="s">
        <v>76</v>
      </c>
      <c r="W31" t="s">
        <v>44</v>
      </c>
      <c r="X31" t="s">
        <v>266</v>
      </c>
      <c r="Y31" t="s">
        <v>46</v>
      </c>
      <c r="Z31" t="s">
        <v>267</v>
      </c>
      <c r="AA31">
        <v>0</v>
      </c>
    </row>
    <row r="32" spans="1:52" x14ac:dyDescent="0.2">
      <c r="A32">
        <v>31</v>
      </c>
      <c r="B32" t="s">
        <v>27</v>
      </c>
      <c r="C32" t="s">
        <v>268</v>
      </c>
      <c r="D32" t="s">
        <v>269</v>
      </c>
      <c r="E32" t="s">
        <v>270</v>
      </c>
      <c r="F32">
        <v>2019</v>
      </c>
      <c r="G32" t="s">
        <v>271</v>
      </c>
      <c r="H32">
        <v>1079418</v>
      </c>
      <c r="I32">
        <v>1081310</v>
      </c>
      <c r="J32" t="s">
        <v>32</v>
      </c>
      <c r="K32" t="s">
        <v>83</v>
      </c>
      <c r="L32" t="s">
        <v>272</v>
      </c>
      <c r="M32" t="s">
        <v>273</v>
      </c>
      <c r="N32" t="s">
        <v>274</v>
      </c>
      <c r="O32" t="s">
        <v>73</v>
      </c>
      <c r="P32" t="s">
        <v>74</v>
      </c>
      <c r="Q32">
        <v>2</v>
      </c>
      <c r="R32" t="s">
        <v>110</v>
      </c>
      <c r="S32" t="s">
        <v>40</v>
      </c>
      <c r="T32" t="s">
        <v>41</v>
      </c>
      <c r="U32" t="s">
        <v>198</v>
      </c>
      <c r="V32" t="s">
        <v>43</v>
      </c>
      <c r="W32" t="s">
        <v>164</v>
      </c>
      <c r="X32" s="26" t="s">
        <v>275</v>
      </c>
      <c r="Y32" t="s">
        <v>46</v>
      </c>
      <c r="Z32" t="s">
        <v>276</v>
      </c>
      <c r="AA32">
        <v>1</v>
      </c>
      <c r="AK32" s="8">
        <v>1</v>
      </c>
      <c r="AZ32" t="s">
        <v>1950</v>
      </c>
    </row>
    <row r="33" spans="1:52" x14ac:dyDescent="0.2">
      <c r="A33">
        <v>32</v>
      </c>
      <c r="B33" t="s">
        <v>27</v>
      </c>
      <c r="C33" t="s">
        <v>277</v>
      </c>
      <c r="D33" t="s">
        <v>278</v>
      </c>
      <c r="E33" t="s">
        <v>279</v>
      </c>
      <c r="F33">
        <v>2024</v>
      </c>
      <c r="G33" t="s">
        <v>280</v>
      </c>
      <c r="H33">
        <v>623337</v>
      </c>
      <c r="I33">
        <v>628781</v>
      </c>
      <c r="J33" t="s">
        <v>32</v>
      </c>
      <c r="K33" t="s">
        <v>33</v>
      </c>
      <c r="L33" t="s">
        <v>281</v>
      </c>
      <c r="M33" t="s">
        <v>282</v>
      </c>
      <c r="N33" t="s">
        <v>36</v>
      </c>
      <c r="O33" t="s">
        <v>37</v>
      </c>
      <c r="P33" t="s">
        <v>38</v>
      </c>
      <c r="Q33">
        <v>3</v>
      </c>
      <c r="R33" t="s">
        <v>39</v>
      </c>
      <c r="S33" t="s">
        <v>40</v>
      </c>
      <c r="T33" t="s">
        <v>41</v>
      </c>
      <c r="U33" t="s">
        <v>121</v>
      </c>
      <c r="V33" t="s">
        <v>43</v>
      </c>
      <c r="W33" t="s">
        <v>44</v>
      </c>
      <c r="X33" s="26" t="s">
        <v>283</v>
      </c>
      <c r="Y33" t="s">
        <v>46</v>
      </c>
      <c r="Z33" t="s">
        <v>284</v>
      </c>
      <c r="AA33">
        <v>1</v>
      </c>
      <c r="AX33" s="20">
        <v>1</v>
      </c>
    </row>
    <row r="34" spans="1:52" x14ac:dyDescent="0.2">
      <c r="A34">
        <v>33</v>
      </c>
      <c r="B34" t="s">
        <v>27</v>
      </c>
      <c r="C34" t="s">
        <v>285</v>
      </c>
      <c r="D34" t="s">
        <v>286</v>
      </c>
      <c r="E34" t="s">
        <v>287</v>
      </c>
      <c r="F34">
        <v>2024</v>
      </c>
      <c r="G34" t="s">
        <v>288</v>
      </c>
      <c r="H34">
        <v>1763610</v>
      </c>
      <c r="I34">
        <v>1765120</v>
      </c>
      <c r="J34" t="s">
        <v>32</v>
      </c>
      <c r="K34" t="s">
        <v>33</v>
      </c>
      <c r="L34" t="s">
        <v>289</v>
      </c>
      <c r="M34" t="s">
        <v>290</v>
      </c>
      <c r="N34" t="s">
        <v>109</v>
      </c>
      <c r="O34" t="s">
        <v>37</v>
      </c>
      <c r="P34" t="s">
        <v>38</v>
      </c>
      <c r="Q34">
        <v>3</v>
      </c>
      <c r="R34" t="s">
        <v>163</v>
      </c>
      <c r="S34" t="s">
        <v>40</v>
      </c>
      <c r="T34" t="s">
        <v>41</v>
      </c>
      <c r="U34" t="s">
        <v>121</v>
      </c>
      <c r="V34" t="s">
        <v>43</v>
      </c>
      <c r="W34" t="s">
        <v>199</v>
      </c>
      <c r="X34" s="26" t="s">
        <v>291</v>
      </c>
      <c r="Y34" t="s">
        <v>46</v>
      </c>
      <c r="Z34" t="s">
        <v>292</v>
      </c>
      <c r="AA34">
        <v>1</v>
      </c>
      <c r="AX34" s="20">
        <v>1</v>
      </c>
    </row>
    <row r="35" spans="1:52" x14ac:dyDescent="0.2">
      <c r="A35">
        <v>34</v>
      </c>
      <c r="B35" t="s">
        <v>27</v>
      </c>
      <c r="C35" t="s">
        <v>293</v>
      </c>
      <c r="D35" t="s">
        <v>294</v>
      </c>
      <c r="E35" t="s">
        <v>295</v>
      </c>
      <c r="F35">
        <v>2021</v>
      </c>
      <c r="G35" t="s">
        <v>296</v>
      </c>
      <c r="H35">
        <v>1590833</v>
      </c>
      <c r="I35">
        <v>1594590</v>
      </c>
      <c r="J35" t="s">
        <v>32</v>
      </c>
      <c r="K35" t="s">
        <v>33</v>
      </c>
      <c r="L35" t="s">
        <v>297</v>
      </c>
      <c r="M35" t="s">
        <v>298</v>
      </c>
      <c r="N35" t="s">
        <v>162</v>
      </c>
      <c r="O35" t="s">
        <v>37</v>
      </c>
      <c r="P35" t="s">
        <v>38</v>
      </c>
      <c r="Q35">
        <v>3</v>
      </c>
      <c r="R35" t="s">
        <v>229</v>
      </c>
      <c r="S35" t="s">
        <v>40</v>
      </c>
      <c r="T35" t="s">
        <v>41</v>
      </c>
      <c r="U35" t="s">
        <v>121</v>
      </c>
      <c r="V35" t="s">
        <v>43</v>
      </c>
      <c r="W35" t="s">
        <v>63</v>
      </c>
      <c r="X35" s="26" t="s">
        <v>299</v>
      </c>
      <c r="Y35" t="s">
        <v>46</v>
      </c>
      <c r="Z35" t="s">
        <v>300</v>
      </c>
      <c r="AA35">
        <v>1</v>
      </c>
      <c r="AB35" s="5">
        <v>1</v>
      </c>
      <c r="AX35" s="20">
        <v>1</v>
      </c>
    </row>
    <row r="36" spans="1:52" x14ac:dyDescent="0.2">
      <c r="A36">
        <v>35</v>
      </c>
      <c r="B36" t="s">
        <v>27</v>
      </c>
      <c r="C36" t="s">
        <v>301</v>
      </c>
      <c r="D36" t="s">
        <v>302</v>
      </c>
      <c r="E36" t="s">
        <v>303</v>
      </c>
      <c r="F36">
        <v>2022</v>
      </c>
      <c r="G36" t="s">
        <v>304</v>
      </c>
      <c r="H36">
        <v>847127</v>
      </c>
      <c r="I36">
        <v>849550</v>
      </c>
      <c r="J36" t="s">
        <v>52</v>
      </c>
      <c r="K36" t="s">
        <v>53</v>
      </c>
      <c r="L36" t="s">
        <v>305</v>
      </c>
      <c r="M36" t="s">
        <v>306</v>
      </c>
      <c r="N36" t="s">
        <v>162</v>
      </c>
      <c r="O36" t="s">
        <v>37</v>
      </c>
      <c r="P36" t="s">
        <v>307</v>
      </c>
      <c r="Q36">
        <v>3</v>
      </c>
      <c r="R36" t="s">
        <v>58</v>
      </c>
      <c r="S36" t="s">
        <v>59</v>
      </c>
      <c r="T36" t="s">
        <v>60</v>
      </c>
      <c r="U36" t="s">
        <v>308</v>
      </c>
      <c r="V36" t="s">
        <v>62</v>
      </c>
      <c r="W36" t="s">
        <v>111</v>
      </c>
      <c r="X36" s="26" t="s">
        <v>309</v>
      </c>
      <c r="Y36" t="s">
        <v>46</v>
      </c>
      <c r="Z36" t="s">
        <v>310</v>
      </c>
      <c r="AA36">
        <v>1</v>
      </c>
      <c r="AV36" s="20">
        <v>1</v>
      </c>
    </row>
    <row r="37" spans="1:52" hidden="1" x14ac:dyDescent="0.2">
      <c r="A37">
        <v>36</v>
      </c>
      <c r="B37" t="s">
        <v>27</v>
      </c>
      <c r="C37" t="s">
        <v>301</v>
      </c>
      <c r="D37" t="s">
        <v>311</v>
      </c>
      <c r="E37" t="s">
        <v>303</v>
      </c>
      <c r="F37">
        <v>2022</v>
      </c>
      <c r="G37" t="s">
        <v>312</v>
      </c>
      <c r="H37">
        <v>979945</v>
      </c>
      <c r="I37">
        <v>983184</v>
      </c>
      <c r="J37" t="s">
        <v>52</v>
      </c>
      <c r="K37" t="s">
        <v>53</v>
      </c>
      <c r="L37" t="s">
        <v>305</v>
      </c>
      <c r="M37" t="s">
        <v>306</v>
      </c>
      <c r="N37" t="s">
        <v>162</v>
      </c>
      <c r="O37" t="s">
        <v>37</v>
      </c>
      <c r="P37" t="s">
        <v>307</v>
      </c>
      <c r="Q37">
        <v>3</v>
      </c>
      <c r="R37" t="s">
        <v>58</v>
      </c>
      <c r="S37" t="s">
        <v>59</v>
      </c>
      <c r="T37" t="s">
        <v>60</v>
      </c>
      <c r="U37" t="s">
        <v>308</v>
      </c>
      <c r="V37" t="s">
        <v>62</v>
      </c>
      <c r="W37" t="s">
        <v>111</v>
      </c>
      <c r="X37" t="s">
        <v>313</v>
      </c>
      <c r="Y37" t="s">
        <v>46</v>
      </c>
      <c r="Z37" t="s">
        <v>314</v>
      </c>
      <c r="AA37">
        <v>0</v>
      </c>
    </row>
    <row r="38" spans="1:52" x14ac:dyDescent="0.2">
      <c r="A38">
        <v>37</v>
      </c>
      <c r="B38" t="s">
        <v>27</v>
      </c>
      <c r="C38" t="s">
        <v>315</v>
      </c>
      <c r="D38" t="s">
        <v>316</v>
      </c>
      <c r="E38" t="s">
        <v>317</v>
      </c>
      <c r="F38">
        <v>2021</v>
      </c>
      <c r="G38" t="s">
        <v>318</v>
      </c>
      <c r="H38">
        <v>2588662</v>
      </c>
      <c r="I38">
        <v>2591408</v>
      </c>
      <c r="J38" t="s">
        <v>32</v>
      </c>
      <c r="K38" t="s">
        <v>33</v>
      </c>
      <c r="L38" t="s">
        <v>319</v>
      </c>
      <c r="M38" t="s">
        <v>320</v>
      </c>
      <c r="N38" t="s">
        <v>56</v>
      </c>
      <c r="O38" t="s">
        <v>37</v>
      </c>
      <c r="P38" t="s">
        <v>38</v>
      </c>
      <c r="Q38">
        <v>2</v>
      </c>
      <c r="R38" t="s">
        <v>229</v>
      </c>
      <c r="S38" t="s">
        <v>40</v>
      </c>
      <c r="T38" t="s">
        <v>41</v>
      </c>
      <c r="U38" t="s">
        <v>121</v>
      </c>
      <c r="V38" t="s">
        <v>43</v>
      </c>
      <c r="W38" t="s">
        <v>63</v>
      </c>
      <c r="X38" s="26" t="s">
        <v>321</v>
      </c>
      <c r="Y38" t="s">
        <v>46</v>
      </c>
      <c r="Z38" t="s">
        <v>322</v>
      </c>
      <c r="AA38">
        <v>1</v>
      </c>
    </row>
    <row r="39" spans="1:52" hidden="1" x14ac:dyDescent="0.2">
      <c r="A39">
        <v>38</v>
      </c>
      <c r="B39" t="s">
        <v>27</v>
      </c>
      <c r="C39" t="s">
        <v>323</v>
      </c>
      <c r="D39" t="s">
        <v>324</v>
      </c>
      <c r="E39" t="s">
        <v>325</v>
      </c>
      <c r="F39" t="s">
        <v>95</v>
      </c>
      <c r="G39" t="s">
        <v>326</v>
      </c>
      <c r="H39">
        <v>889459</v>
      </c>
      <c r="I39">
        <v>891585</v>
      </c>
      <c r="J39" t="s">
        <v>32</v>
      </c>
      <c r="K39" t="s">
        <v>70</v>
      </c>
      <c r="L39" t="s">
        <v>327</v>
      </c>
      <c r="M39" t="s">
        <v>328</v>
      </c>
      <c r="N39" t="s">
        <v>329</v>
      </c>
      <c r="O39" t="s">
        <v>37</v>
      </c>
      <c r="P39" t="s">
        <v>38</v>
      </c>
      <c r="Q39">
        <v>2</v>
      </c>
      <c r="R39" t="s">
        <v>110</v>
      </c>
      <c r="S39" t="s">
        <v>40</v>
      </c>
      <c r="T39" t="s">
        <v>41</v>
      </c>
      <c r="U39" t="s">
        <v>121</v>
      </c>
      <c r="V39" t="s">
        <v>330</v>
      </c>
      <c r="W39" t="s">
        <v>111</v>
      </c>
      <c r="X39" t="s">
        <v>331</v>
      </c>
      <c r="Y39" t="s">
        <v>46</v>
      </c>
      <c r="Z39" t="s">
        <v>332</v>
      </c>
      <c r="AA39">
        <v>0</v>
      </c>
    </row>
    <row r="40" spans="1:52" hidden="1" x14ac:dyDescent="0.2">
      <c r="A40">
        <v>39</v>
      </c>
      <c r="B40" t="s">
        <v>27</v>
      </c>
      <c r="C40" t="s">
        <v>333</v>
      </c>
      <c r="D40" t="s">
        <v>334</v>
      </c>
      <c r="E40" t="s">
        <v>335</v>
      </c>
      <c r="F40">
        <v>2022</v>
      </c>
      <c r="G40" t="s">
        <v>336</v>
      </c>
      <c r="H40">
        <v>449500</v>
      </c>
      <c r="I40">
        <v>453160</v>
      </c>
      <c r="J40" t="s">
        <v>32</v>
      </c>
      <c r="K40" t="s">
        <v>33</v>
      </c>
      <c r="L40" t="s">
        <v>337</v>
      </c>
      <c r="M40" t="s">
        <v>338</v>
      </c>
      <c r="N40" t="s">
        <v>36</v>
      </c>
      <c r="O40" t="s">
        <v>73</v>
      </c>
      <c r="P40" t="s">
        <v>38</v>
      </c>
      <c r="Q40">
        <v>3</v>
      </c>
      <c r="R40" t="s">
        <v>39</v>
      </c>
      <c r="S40" t="s">
        <v>40</v>
      </c>
      <c r="T40" t="s">
        <v>41</v>
      </c>
      <c r="U40" t="s">
        <v>121</v>
      </c>
      <c r="V40" t="s">
        <v>43</v>
      </c>
      <c r="W40" t="s">
        <v>44</v>
      </c>
      <c r="X40" t="s">
        <v>339</v>
      </c>
      <c r="Y40" t="s">
        <v>46</v>
      </c>
      <c r="Z40" t="s">
        <v>340</v>
      </c>
      <c r="AA40">
        <v>0</v>
      </c>
    </row>
    <row r="41" spans="1:52" x14ac:dyDescent="0.2">
      <c r="A41">
        <v>40</v>
      </c>
      <c r="B41" t="s">
        <v>27</v>
      </c>
      <c r="C41" t="s">
        <v>341</v>
      </c>
      <c r="D41" t="s">
        <v>342</v>
      </c>
      <c r="E41" t="s">
        <v>343</v>
      </c>
      <c r="F41" t="s">
        <v>95</v>
      </c>
      <c r="G41" t="s">
        <v>344</v>
      </c>
      <c r="H41">
        <v>396999</v>
      </c>
      <c r="I41">
        <v>403554</v>
      </c>
      <c r="J41" t="s">
        <v>52</v>
      </c>
      <c r="K41" t="s">
        <v>70</v>
      </c>
      <c r="L41" t="s">
        <v>345</v>
      </c>
      <c r="M41" t="s">
        <v>346</v>
      </c>
      <c r="N41" t="s">
        <v>36</v>
      </c>
      <c r="O41" t="s">
        <v>37</v>
      </c>
      <c r="P41" t="s">
        <v>74</v>
      </c>
      <c r="Q41">
        <v>2</v>
      </c>
      <c r="R41" t="s">
        <v>39</v>
      </c>
      <c r="S41" t="s">
        <v>59</v>
      </c>
      <c r="T41" t="s">
        <v>60</v>
      </c>
      <c r="U41" t="s">
        <v>198</v>
      </c>
      <c r="V41" t="s">
        <v>76</v>
      </c>
      <c r="W41" t="s">
        <v>44</v>
      </c>
      <c r="X41" s="26" t="s">
        <v>347</v>
      </c>
      <c r="Y41" t="s">
        <v>46</v>
      </c>
      <c r="Z41" t="s">
        <v>348</v>
      </c>
      <c r="AA41">
        <v>1</v>
      </c>
      <c r="AU41" s="23">
        <v>1</v>
      </c>
      <c r="AV41" s="20">
        <v>1</v>
      </c>
    </row>
    <row r="42" spans="1:52" hidden="1" x14ac:dyDescent="0.2">
      <c r="A42">
        <v>41</v>
      </c>
      <c r="B42" t="s">
        <v>27</v>
      </c>
      <c r="C42" t="s">
        <v>341</v>
      </c>
      <c r="D42" t="s">
        <v>349</v>
      </c>
      <c r="E42" t="s">
        <v>343</v>
      </c>
      <c r="F42" t="s">
        <v>95</v>
      </c>
      <c r="G42" t="s">
        <v>350</v>
      </c>
      <c r="H42">
        <v>627396</v>
      </c>
      <c r="I42">
        <v>632874</v>
      </c>
      <c r="J42" t="s">
        <v>52</v>
      </c>
      <c r="K42" t="s">
        <v>70</v>
      </c>
      <c r="L42" t="s">
        <v>345</v>
      </c>
      <c r="M42" t="s">
        <v>346</v>
      </c>
      <c r="N42" t="s">
        <v>36</v>
      </c>
      <c r="O42" t="s">
        <v>73</v>
      </c>
      <c r="P42" t="s">
        <v>74</v>
      </c>
      <c r="Q42">
        <v>2</v>
      </c>
      <c r="R42" t="s">
        <v>39</v>
      </c>
      <c r="S42" t="s">
        <v>59</v>
      </c>
      <c r="T42" t="s">
        <v>60</v>
      </c>
      <c r="U42" t="s">
        <v>198</v>
      </c>
      <c r="V42" t="s">
        <v>76</v>
      </c>
      <c r="W42" t="s">
        <v>44</v>
      </c>
      <c r="X42" t="s">
        <v>351</v>
      </c>
      <c r="Y42" t="s">
        <v>46</v>
      </c>
      <c r="Z42" t="s">
        <v>352</v>
      </c>
      <c r="AA42">
        <v>0</v>
      </c>
    </row>
    <row r="43" spans="1:52" x14ac:dyDescent="0.2">
      <c r="A43">
        <v>42</v>
      </c>
      <c r="B43" t="s">
        <v>27</v>
      </c>
      <c r="C43" t="s">
        <v>353</v>
      </c>
      <c r="D43" t="s">
        <v>354</v>
      </c>
      <c r="E43" t="s">
        <v>355</v>
      </c>
      <c r="F43">
        <v>2021</v>
      </c>
      <c r="G43" t="s">
        <v>356</v>
      </c>
      <c r="H43">
        <v>1879386</v>
      </c>
      <c r="I43">
        <v>1884333</v>
      </c>
      <c r="J43" t="s">
        <v>32</v>
      </c>
      <c r="K43" t="s">
        <v>33</v>
      </c>
      <c r="L43" t="s">
        <v>357</v>
      </c>
      <c r="M43" t="s">
        <v>358</v>
      </c>
      <c r="N43" t="s">
        <v>109</v>
      </c>
      <c r="O43" t="s">
        <v>37</v>
      </c>
      <c r="P43" t="s">
        <v>38</v>
      </c>
      <c r="Q43">
        <v>3</v>
      </c>
      <c r="R43" t="s">
        <v>359</v>
      </c>
      <c r="S43" t="s">
        <v>40</v>
      </c>
      <c r="T43" t="s">
        <v>41</v>
      </c>
      <c r="U43" t="s">
        <v>121</v>
      </c>
      <c r="V43" t="s">
        <v>43</v>
      </c>
      <c r="W43" t="s">
        <v>63</v>
      </c>
      <c r="X43" s="26" t="s">
        <v>360</v>
      </c>
      <c r="Y43" t="s">
        <v>46</v>
      </c>
      <c r="Z43" t="s">
        <v>361</v>
      </c>
      <c r="AA43">
        <v>1</v>
      </c>
      <c r="AQ43" s="17">
        <v>1</v>
      </c>
      <c r="AU43" s="23">
        <v>1</v>
      </c>
      <c r="AZ43" t="s">
        <v>1951</v>
      </c>
    </row>
    <row r="44" spans="1:52" x14ac:dyDescent="0.2">
      <c r="A44">
        <v>43</v>
      </c>
      <c r="B44" t="s">
        <v>27</v>
      </c>
      <c r="C44" t="s">
        <v>362</v>
      </c>
      <c r="D44" t="s">
        <v>363</v>
      </c>
      <c r="E44" t="s">
        <v>364</v>
      </c>
      <c r="F44">
        <v>2020</v>
      </c>
      <c r="G44" t="s">
        <v>365</v>
      </c>
      <c r="H44">
        <v>620000</v>
      </c>
      <c r="I44">
        <v>622100</v>
      </c>
      <c r="J44" t="s">
        <v>52</v>
      </c>
      <c r="K44" t="s">
        <v>53</v>
      </c>
      <c r="L44" t="s">
        <v>366</v>
      </c>
      <c r="M44" t="s">
        <v>367</v>
      </c>
      <c r="N44" t="s">
        <v>162</v>
      </c>
      <c r="O44" t="s">
        <v>37</v>
      </c>
      <c r="P44" t="s">
        <v>38</v>
      </c>
      <c r="Q44">
        <v>4</v>
      </c>
      <c r="R44" t="s">
        <v>229</v>
      </c>
      <c r="S44" t="s">
        <v>59</v>
      </c>
      <c r="T44" t="s">
        <v>60</v>
      </c>
      <c r="U44" t="s">
        <v>121</v>
      </c>
      <c r="V44" t="s">
        <v>62</v>
      </c>
      <c r="W44" t="s">
        <v>111</v>
      </c>
      <c r="X44" s="26" t="s">
        <v>368</v>
      </c>
      <c r="Y44" t="s">
        <v>46</v>
      </c>
      <c r="Z44" t="s">
        <v>369</v>
      </c>
      <c r="AA44">
        <v>1</v>
      </c>
      <c r="AU44" s="23">
        <v>1</v>
      </c>
      <c r="AV44" s="20">
        <v>1</v>
      </c>
    </row>
    <row r="45" spans="1:52" hidden="1" x14ac:dyDescent="0.2">
      <c r="A45">
        <v>44</v>
      </c>
      <c r="B45" t="s">
        <v>27</v>
      </c>
      <c r="C45" t="s">
        <v>362</v>
      </c>
      <c r="D45" t="s">
        <v>370</v>
      </c>
      <c r="E45" t="s">
        <v>364</v>
      </c>
      <c r="F45">
        <v>2020</v>
      </c>
      <c r="G45" t="s">
        <v>371</v>
      </c>
      <c r="H45">
        <v>1382470</v>
      </c>
      <c r="I45">
        <v>1384820</v>
      </c>
      <c r="J45" t="s">
        <v>52</v>
      </c>
      <c r="K45" t="s">
        <v>53</v>
      </c>
      <c r="L45" t="s">
        <v>366</v>
      </c>
      <c r="M45" t="s">
        <v>367</v>
      </c>
      <c r="N45" t="s">
        <v>372</v>
      </c>
      <c r="O45" t="s">
        <v>73</v>
      </c>
      <c r="P45" t="s">
        <v>38</v>
      </c>
      <c r="Q45">
        <v>4</v>
      </c>
      <c r="R45" t="s">
        <v>87</v>
      </c>
      <c r="S45" t="s">
        <v>59</v>
      </c>
      <c r="T45" t="s">
        <v>60</v>
      </c>
      <c r="U45" t="s">
        <v>121</v>
      </c>
      <c r="V45" t="s">
        <v>62</v>
      </c>
      <c r="W45" t="s">
        <v>63</v>
      </c>
      <c r="X45" t="s">
        <v>373</v>
      </c>
      <c r="Y45" t="s">
        <v>46</v>
      </c>
      <c r="Z45" t="s">
        <v>374</v>
      </c>
      <c r="AA45">
        <v>0</v>
      </c>
    </row>
    <row r="46" spans="1:52" x14ac:dyDescent="0.2">
      <c r="A46">
        <v>45</v>
      </c>
      <c r="B46" t="s">
        <v>27</v>
      </c>
      <c r="C46" t="s">
        <v>362</v>
      </c>
      <c r="D46" t="s">
        <v>375</v>
      </c>
      <c r="E46" t="s">
        <v>364</v>
      </c>
      <c r="F46">
        <v>2020</v>
      </c>
      <c r="G46" t="s">
        <v>376</v>
      </c>
      <c r="H46">
        <v>3151138</v>
      </c>
      <c r="I46">
        <v>3154582</v>
      </c>
      <c r="J46" t="s">
        <v>52</v>
      </c>
      <c r="K46" t="s">
        <v>53</v>
      </c>
      <c r="L46" t="s">
        <v>366</v>
      </c>
      <c r="M46" t="s">
        <v>367</v>
      </c>
      <c r="N46" t="s">
        <v>162</v>
      </c>
      <c r="O46" t="s">
        <v>73</v>
      </c>
      <c r="P46" t="s">
        <v>38</v>
      </c>
      <c r="Q46">
        <v>4</v>
      </c>
      <c r="R46" t="s">
        <v>229</v>
      </c>
      <c r="S46" t="s">
        <v>59</v>
      </c>
      <c r="T46" t="s">
        <v>60</v>
      </c>
      <c r="U46" t="s">
        <v>121</v>
      </c>
      <c r="V46" t="s">
        <v>62</v>
      </c>
      <c r="W46" t="s">
        <v>63</v>
      </c>
      <c r="X46" s="26" t="s">
        <v>377</v>
      </c>
      <c r="Y46" t="s">
        <v>46</v>
      </c>
      <c r="Z46" t="s">
        <v>378</v>
      </c>
      <c r="AA46">
        <v>1</v>
      </c>
      <c r="AW46" s="23">
        <v>1</v>
      </c>
    </row>
    <row r="47" spans="1:52" x14ac:dyDescent="0.2">
      <c r="A47">
        <v>46</v>
      </c>
      <c r="B47" t="s">
        <v>27</v>
      </c>
      <c r="C47" t="s">
        <v>379</v>
      </c>
      <c r="D47" t="s">
        <v>380</v>
      </c>
      <c r="E47" t="s">
        <v>381</v>
      </c>
      <c r="F47">
        <v>2019</v>
      </c>
      <c r="G47" t="s">
        <v>382</v>
      </c>
      <c r="H47">
        <v>682414</v>
      </c>
      <c r="I47">
        <v>684333</v>
      </c>
      <c r="J47" t="s">
        <v>32</v>
      </c>
      <c r="K47" t="s">
        <v>83</v>
      </c>
      <c r="L47" t="s">
        <v>383</v>
      </c>
      <c r="M47" t="s">
        <v>384</v>
      </c>
      <c r="N47" t="s">
        <v>329</v>
      </c>
      <c r="O47" t="s">
        <v>37</v>
      </c>
      <c r="P47" t="s">
        <v>74</v>
      </c>
      <c r="Q47">
        <v>2</v>
      </c>
      <c r="R47" t="s">
        <v>110</v>
      </c>
      <c r="S47" t="s">
        <v>40</v>
      </c>
      <c r="T47" t="s">
        <v>41</v>
      </c>
      <c r="U47" t="s">
        <v>198</v>
      </c>
      <c r="V47" t="s">
        <v>43</v>
      </c>
      <c r="W47" t="s">
        <v>164</v>
      </c>
      <c r="X47" s="26" t="s">
        <v>385</v>
      </c>
      <c r="Y47" t="s">
        <v>46</v>
      </c>
      <c r="Z47" t="s">
        <v>386</v>
      </c>
      <c r="AA47">
        <v>1</v>
      </c>
      <c r="AU47" s="23">
        <v>1</v>
      </c>
      <c r="AW47" s="23">
        <v>1</v>
      </c>
    </row>
    <row r="48" spans="1:52" hidden="1" x14ac:dyDescent="0.2">
      <c r="A48">
        <v>47</v>
      </c>
      <c r="B48" t="s">
        <v>27</v>
      </c>
      <c r="C48" t="s">
        <v>387</v>
      </c>
      <c r="D48" t="s">
        <v>388</v>
      </c>
      <c r="E48" t="s">
        <v>389</v>
      </c>
      <c r="F48">
        <v>2022</v>
      </c>
      <c r="G48" t="s">
        <v>390</v>
      </c>
      <c r="H48">
        <v>3050640</v>
      </c>
      <c r="I48">
        <v>3053800</v>
      </c>
      <c r="J48" t="s">
        <v>32</v>
      </c>
      <c r="K48" t="s">
        <v>33</v>
      </c>
      <c r="L48" t="s">
        <v>391</v>
      </c>
      <c r="M48" t="s">
        <v>392</v>
      </c>
      <c r="N48" t="s">
        <v>36</v>
      </c>
      <c r="O48" t="s">
        <v>37</v>
      </c>
      <c r="P48" t="s">
        <v>38</v>
      </c>
      <c r="Q48">
        <v>2</v>
      </c>
      <c r="R48" t="s">
        <v>39</v>
      </c>
      <c r="S48" t="s">
        <v>40</v>
      </c>
      <c r="T48" t="s">
        <v>41</v>
      </c>
      <c r="U48" t="s">
        <v>308</v>
      </c>
      <c r="V48" t="s">
        <v>43</v>
      </c>
      <c r="W48" t="s">
        <v>44</v>
      </c>
      <c r="X48" t="s">
        <v>393</v>
      </c>
      <c r="Y48" t="s">
        <v>46</v>
      </c>
      <c r="Z48" t="s">
        <v>394</v>
      </c>
      <c r="AA48">
        <v>0</v>
      </c>
    </row>
    <row r="49" spans="1:50" x14ac:dyDescent="0.2">
      <c r="A49">
        <v>48</v>
      </c>
      <c r="B49" t="s">
        <v>27</v>
      </c>
      <c r="C49" t="s">
        <v>395</v>
      </c>
      <c r="D49" t="s">
        <v>396</v>
      </c>
      <c r="E49" t="s">
        <v>397</v>
      </c>
      <c r="F49">
        <v>2022</v>
      </c>
      <c r="G49" t="s">
        <v>398</v>
      </c>
      <c r="H49">
        <v>737992</v>
      </c>
      <c r="I49">
        <v>741581</v>
      </c>
      <c r="J49" t="s">
        <v>32</v>
      </c>
      <c r="K49" t="s">
        <v>33</v>
      </c>
      <c r="L49" t="s">
        <v>399</v>
      </c>
      <c r="M49" t="s">
        <v>400</v>
      </c>
      <c r="N49" t="s">
        <v>86</v>
      </c>
      <c r="O49" t="s">
        <v>37</v>
      </c>
      <c r="P49" t="s">
        <v>38</v>
      </c>
      <c r="Q49">
        <v>3</v>
      </c>
      <c r="R49" t="s">
        <v>87</v>
      </c>
      <c r="S49" t="s">
        <v>40</v>
      </c>
      <c r="T49" t="s">
        <v>41</v>
      </c>
      <c r="U49" t="s">
        <v>121</v>
      </c>
      <c r="V49" t="s">
        <v>43</v>
      </c>
      <c r="W49" t="s">
        <v>89</v>
      </c>
      <c r="X49" s="26" t="s">
        <v>401</v>
      </c>
      <c r="Y49" t="s">
        <v>46</v>
      </c>
      <c r="Z49" t="s">
        <v>402</v>
      </c>
      <c r="AA49">
        <v>1</v>
      </c>
      <c r="AU49" s="23">
        <v>1</v>
      </c>
      <c r="AW49" s="23">
        <v>1</v>
      </c>
    </row>
    <row r="50" spans="1:50" x14ac:dyDescent="0.2">
      <c r="A50">
        <v>49</v>
      </c>
      <c r="B50" t="s">
        <v>27</v>
      </c>
      <c r="C50" t="s">
        <v>395</v>
      </c>
      <c r="D50" t="s">
        <v>403</v>
      </c>
      <c r="E50" t="s">
        <v>397</v>
      </c>
      <c r="F50">
        <v>2022</v>
      </c>
      <c r="G50" t="s">
        <v>404</v>
      </c>
      <c r="H50">
        <v>781570</v>
      </c>
      <c r="I50">
        <v>788681</v>
      </c>
      <c r="J50" t="s">
        <v>32</v>
      </c>
      <c r="K50" t="s">
        <v>33</v>
      </c>
      <c r="L50" t="s">
        <v>399</v>
      </c>
      <c r="M50" t="s">
        <v>400</v>
      </c>
      <c r="N50" t="s">
        <v>36</v>
      </c>
      <c r="O50" t="s">
        <v>37</v>
      </c>
      <c r="P50" t="s">
        <v>38</v>
      </c>
      <c r="Q50">
        <v>3</v>
      </c>
      <c r="R50" t="s">
        <v>39</v>
      </c>
      <c r="S50" t="s">
        <v>40</v>
      </c>
      <c r="T50" t="s">
        <v>41</v>
      </c>
      <c r="U50" t="s">
        <v>42</v>
      </c>
      <c r="V50" t="s">
        <v>43</v>
      </c>
      <c r="W50" t="s">
        <v>44</v>
      </c>
      <c r="X50" s="26" t="s">
        <v>405</v>
      </c>
      <c r="Y50" t="s">
        <v>46</v>
      </c>
      <c r="Z50" t="s">
        <v>406</v>
      </c>
      <c r="AA50">
        <v>1</v>
      </c>
      <c r="AT50" s="20">
        <v>1</v>
      </c>
    </row>
    <row r="51" spans="1:50" x14ac:dyDescent="0.2">
      <c r="A51">
        <v>50</v>
      </c>
      <c r="B51" t="s">
        <v>27</v>
      </c>
      <c r="C51" t="s">
        <v>407</v>
      </c>
      <c r="D51" t="s">
        <v>408</v>
      </c>
      <c r="E51" t="s">
        <v>409</v>
      </c>
      <c r="F51">
        <v>2023</v>
      </c>
      <c r="G51" t="s">
        <v>410</v>
      </c>
      <c r="H51">
        <v>1449794</v>
      </c>
      <c r="I51">
        <v>1455897</v>
      </c>
      <c r="J51" t="s">
        <v>32</v>
      </c>
      <c r="K51" t="s">
        <v>33</v>
      </c>
      <c r="L51" t="s">
        <v>411</v>
      </c>
      <c r="M51" t="s">
        <v>412</v>
      </c>
      <c r="N51" t="s">
        <v>162</v>
      </c>
      <c r="O51" t="s">
        <v>73</v>
      </c>
      <c r="P51" t="s">
        <v>38</v>
      </c>
      <c r="Q51">
        <v>2</v>
      </c>
      <c r="R51" t="s">
        <v>413</v>
      </c>
      <c r="S51" t="s">
        <v>40</v>
      </c>
      <c r="T51" t="s">
        <v>41</v>
      </c>
      <c r="U51" t="s">
        <v>121</v>
      </c>
      <c r="V51" t="s">
        <v>43</v>
      </c>
      <c r="W51" t="s">
        <v>130</v>
      </c>
      <c r="X51" s="26" t="s">
        <v>414</v>
      </c>
      <c r="Y51" t="s">
        <v>46</v>
      </c>
      <c r="Z51" t="s">
        <v>415</v>
      </c>
      <c r="AA51">
        <v>1</v>
      </c>
      <c r="AU51" s="23">
        <v>1</v>
      </c>
      <c r="AV51" s="20">
        <v>1</v>
      </c>
    </row>
    <row r="52" spans="1:50" x14ac:dyDescent="0.2">
      <c r="A52">
        <v>51</v>
      </c>
      <c r="B52" t="s">
        <v>27</v>
      </c>
      <c r="C52" t="s">
        <v>416</v>
      </c>
      <c r="D52" t="s">
        <v>417</v>
      </c>
      <c r="E52" t="s">
        <v>418</v>
      </c>
      <c r="F52">
        <v>2019</v>
      </c>
      <c r="G52" t="s">
        <v>419</v>
      </c>
      <c r="H52">
        <v>334220</v>
      </c>
      <c r="I52">
        <v>340689</v>
      </c>
      <c r="J52" t="s">
        <v>32</v>
      </c>
      <c r="K52" t="s">
        <v>83</v>
      </c>
      <c r="L52" t="s">
        <v>420</v>
      </c>
      <c r="M52" t="s">
        <v>421</v>
      </c>
      <c r="N52" t="s">
        <v>274</v>
      </c>
      <c r="O52" t="s">
        <v>37</v>
      </c>
      <c r="P52" t="s">
        <v>74</v>
      </c>
      <c r="Q52">
        <v>2</v>
      </c>
      <c r="R52" t="s">
        <v>163</v>
      </c>
      <c r="S52" t="s">
        <v>40</v>
      </c>
      <c r="T52" t="s">
        <v>41</v>
      </c>
      <c r="U52" t="s">
        <v>198</v>
      </c>
      <c r="V52" t="s">
        <v>43</v>
      </c>
      <c r="W52" t="s">
        <v>63</v>
      </c>
      <c r="X52" s="26" t="s">
        <v>422</v>
      </c>
      <c r="Y52" t="s">
        <v>46</v>
      </c>
      <c r="Z52" t="s">
        <v>423</v>
      </c>
      <c r="AA52">
        <v>1</v>
      </c>
      <c r="AV52" s="20">
        <v>1</v>
      </c>
    </row>
    <row r="53" spans="1:50" x14ac:dyDescent="0.2">
      <c r="A53">
        <v>52</v>
      </c>
      <c r="B53" t="s">
        <v>27</v>
      </c>
      <c r="C53" t="s">
        <v>416</v>
      </c>
      <c r="D53" t="s">
        <v>424</v>
      </c>
      <c r="E53" t="s">
        <v>418</v>
      </c>
      <c r="F53">
        <v>2019</v>
      </c>
      <c r="G53" t="s">
        <v>425</v>
      </c>
      <c r="H53">
        <v>708771</v>
      </c>
      <c r="I53">
        <v>714307</v>
      </c>
      <c r="J53" t="s">
        <v>32</v>
      </c>
      <c r="K53" t="s">
        <v>83</v>
      </c>
      <c r="L53" t="s">
        <v>420</v>
      </c>
      <c r="M53" t="s">
        <v>421</v>
      </c>
      <c r="N53" t="s">
        <v>274</v>
      </c>
      <c r="O53" t="s">
        <v>37</v>
      </c>
      <c r="P53" t="s">
        <v>74</v>
      </c>
      <c r="Q53">
        <v>2</v>
      </c>
      <c r="R53" t="s">
        <v>163</v>
      </c>
      <c r="S53" t="s">
        <v>40</v>
      </c>
      <c r="T53" t="s">
        <v>41</v>
      </c>
      <c r="U53" t="s">
        <v>198</v>
      </c>
      <c r="V53" t="s">
        <v>43</v>
      </c>
      <c r="W53" t="s">
        <v>63</v>
      </c>
      <c r="X53" s="26" t="s">
        <v>426</v>
      </c>
      <c r="Y53" t="s">
        <v>46</v>
      </c>
      <c r="Z53" t="s">
        <v>427</v>
      </c>
      <c r="AA53">
        <v>1</v>
      </c>
      <c r="AV53" s="20">
        <v>1</v>
      </c>
    </row>
    <row r="54" spans="1:50" x14ac:dyDescent="0.2">
      <c r="A54">
        <v>53</v>
      </c>
      <c r="B54" t="s">
        <v>27</v>
      </c>
      <c r="C54" t="s">
        <v>416</v>
      </c>
      <c r="D54" t="s">
        <v>428</v>
      </c>
      <c r="E54" t="s">
        <v>418</v>
      </c>
      <c r="F54">
        <v>2019</v>
      </c>
      <c r="G54" t="s">
        <v>429</v>
      </c>
      <c r="H54">
        <v>2174675</v>
      </c>
      <c r="I54">
        <v>2177237</v>
      </c>
      <c r="J54" t="s">
        <v>32</v>
      </c>
      <c r="K54" t="s">
        <v>83</v>
      </c>
      <c r="L54" t="s">
        <v>420</v>
      </c>
      <c r="M54" t="s">
        <v>421</v>
      </c>
      <c r="N54" t="s">
        <v>36</v>
      </c>
      <c r="O54" t="s">
        <v>73</v>
      </c>
      <c r="P54" t="s">
        <v>74</v>
      </c>
      <c r="Q54">
        <v>2</v>
      </c>
      <c r="R54" t="s">
        <v>39</v>
      </c>
      <c r="S54" t="s">
        <v>40</v>
      </c>
      <c r="T54" t="s">
        <v>41</v>
      </c>
      <c r="U54" t="s">
        <v>198</v>
      </c>
      <c r="V54" t="s">
        <v>43</v>
      </c>
      <c r="W54" t="s">
        <v>44</v>
      </c>
      <c r="X54" s="26" t="s">
        <v>430</v>
      </c>
      <c r="Y54" t="s">
        <v>46</v>
      </c>
      <c r="Z54" t="s">
        <v>431</v>
      </c>
      <c r="AA54">
        <v>1</v>
      </c>
      <c r="AD54" s="11">
        <v>1</v>
      </c>
      <c r="AK54" s="8">
        <v>1</v>
      </c>
      <c r="AX54" s="20">
        <v>1</v>
      </c>
    </row>
    <row r="55" spans="1:50" x14ac:dyDescent="0.2">
      <c r="A55">
        <v>54</v>
      </c>
      <c r="B55" t="s">
        <v>27</v>
      </c>
      <c r="C55" t="s">
        <v>416</v>
      </c>
      <c r="D55" t="s">
        <v>432</v>
      </c>
      <c r="E55" t="s">
        <v>418</v>
      </c>
      <c r="F55">
        <v>2019</v>
      </c>
      <c r="G55" t="s">
        <v>433</v>
      </c>
      <c r="H55">
        <v>2406705</v>
      </c>
      <c r="I55">
        <v>2411404</v>
      </c>
      <c r="J55" t="s">
        <v>32</v>
      </c>
      <c r="K55" t="s">
        <v>83</v>
      </c>
      <c r="L55" t="s">
        <v>420</v>
      </c>
      <c r="M55" t="s">
        <v>421</v>
      </c>
      <c r="N55" t="s">
        <v>274</v>
      </c>
      <c r="O55" t="s">
        <v>37</v>
      </c>
      <c r="P55" t="s">
        <v>74</v>
      </c>
      <c r="Q55">
        <v>2</v>
      </c>
      <c r="R55" t="s">
        <v>163</v>
      </c>
      <c r="S55" t="s">
        <v>40</v>
      </c>
      <c r="T55" t="s">
        <v>41</v>
      </c>
      <c r="U55" t="s">
        <v>198</v>
      </c>
      <c r="V55" t="s">
        <v>43</v>
      </c>
      <c r="W55" t="s">
        <v>63</v>
      </c>
      <c r="X55" s="26" t="s">
        <v>434</v>
      </c>
      <c r="Y55" t="s">
        <v>46</v>
      </c>
      <c r="Z55" t="s">
        <v>435</v>
      </c>
      <c r="AA55">
        <v>1</v>
      </c>
      <c r="AU55" s="23">
        <v>1</v>
      </c>
      <c r="AV55" s="20">
        <v>1</v>
      </c>
    </row>
    <row r="56" spans="1:50" x14ac:dyDescent="0.2">
      <c r="A56">
        <v>55</v>
      </c>
      <c r="B56" t="s">
        <v>27</v>
      </c>
      <c r="C56" t="s">
        <v>436</v>
      </c>
      <c r="D56" t="s">
        <v>437</v>
      </c>
      <c r="E56" t="s">
        <v>438</v>
      </c>
      <c r="F56">
        <v>2021</v>
      </c>
      <c r="G56" t="s">
        <v>439</v>
      </c>
      <c r="H56">
        <v>1209577</v>
      </c>
      <c r="I56">
        <v>1211908</v>
      </c>
      <c r="J56" t="s">
        <v>52</v>
      </c>
      <c r="K56" t="s">
        <v>53</v>
      </c>
      <c r="L56" t="s">
        <v>440</v>
      </c>
      <c r="M56" t="s">
        <v>441</v>
      </c>
      <c r="N56" t="s">
        <v>109</v>
      </c>
      <c r="O56" t="s">
        <v>73</v>
      </c>
      <c r="P56" t="s">
        <v>442</v>
      </c>
      <c r="Q56">
        <v>3</v>
      </c>
      <c r="R56" t="s">
        <v>229</v>
      </c>
      <c r="S56" t="s">
        <v>59</v>
      </c>
      <c r="T56" t="s">
        <v>60</v>
      </c>
      <c r="U56" t="s">
        <v>443</v>
      </c>
      <c r="V56" t="s">
        <v>62</v>
      </c>
      <c r="W56" t="s">
        <v>63</v>
      </c>
      <c r="X56" s="26" t="s">
        <v>444</v>
      </c>
      <c r="Y56" t="s">
        <v>101</v>
      </c>
      <c r="Z56" t="s">
        <v>445</v>
      </c>
      <c r="AA56">
        <v>1</v>
      </c>
      <c r="AU56" s="23">
        <v>1</v>
      </c>
      <c r="AV56" s="20">
        <v>1</v>
      </c>
    </row>
    <row r="57" spans="1:50" hidden="1" x14ac:dyDescent="0.2">
      <c r="A57">
        <v>56</v>
      </c>
      <c r="B57" t="s">
        <v>27</v>
      </c>
      <c r="C57" t="s">
        <v>446</v>
      </c>
      <c r="D57" t="s">
        <v>447</v>
      </c>
      <c r="E57" t="s">
        <v>448</v>
      </c>
      <c r="F57" t="s">
        <v>95</v>
      </c>
      <c r="G57" t="s">
        <v>449</v>
      </c>
      <c r="H57">
        <v>723634</v>
      </c>
      <c r="I57">
        <v>726488</v>
      </c>
      <c r="J57" t="s">
        <v>52</v>
      </c>
      <c r="K57" t="s">
        <v>70</v>
      </c>
      <c r="L57" t="s">
        <v>450</v>
      </c>
      <c r="M57" t="s">
        <v>451</v>
      </c>
      <c r="N57" t="s">
        <v>36</v>
      </c>
      <c r="O57" t="s">
        <v>73</v>
      </c>
      <c r="P57" t="s">
        <v>74</v>
      </c>
      <c r="Q57">
        <v>2</v>
      </c>
      <c r="R57" t="s">
        <v>39</v>
      </c>
      <c r="S57" t="s">
        <v>59</v>
      </c>
      <c r="T57" t="s">
        <v>60</v>
      </c>
      <c r="U57" t="s">
        <v>198</v>
      </c>
      <c r="V57" t="s">
        <v>76</v>
      </c>
      <c r="W57" t="s">
        <v>44</v>
      </c>
      <c r="X57" t="s">
        <v>452</v>
      </c>
      <c r="Y57" t="s">
        <v>46</v>
      </c>
      <c r="Z57" t="s">
        <v>453</v>
      </c>
      <c r="AA57">
        <v>0</v>
      </c>
    </row>
    <row r="58" spans="1:50" x14ac:dyDescent="0.2">
      <c r="A58">
        <v>57</v>
      </c>
      <c r="B58" t="s">
        <v>27</v>
      </c>
      <c r="C58" t="s">
        <v>446</v>
      </c>
      <c r="D58" t="s">
        <v>454</v>
      </c>
      <c r="E58" t="s">
        <v>448</v>
      </c>
      <c r="F58" t="s">
        <v>95</v>
      </c>
      <c r="G58" t="s">
        <v>455</v>
      </c>
      <c r="H58">
        <v>1003213</v>
      </c>
      <c r="I58">
        <v>1006426</v>
      </c>
      <c r="J58" t="s">
        <v>52</v>
      </c>
      <c r="K58" t="s">
        <v>70</v>
      </c>
      <c r="L58" t="s">
        <v>450</v>
      </c>
      <c r="M58" t="s">
        <v>451</v>
      </c>
      <c r="N58" t="s">
        <v>36</v>
      </c>
      <c r="O58" t="s">
        <v>73</v>
      </c>
      <c r="P58" t="s">
        <v>74</v>
      </c>
      <c r="Q58">
        <v>2</v>
      </c>
      <c r="R58" t="s">
        <v>39</v>
      </c>
      <c r="S58" t="s">
        <v>59</v>
      </c>
      <c r="T58" t="s">
        <v>60</v>
      </c>
      <c r="U58" t="s">
        <v>198</v>
      </c>
      <c r="V58" t="s">
        <v>76</v>
      </c>
      <c r="W58" t="s">
        <v>44</v>
      </c>
      <c r="X58" s="26" t="s">
        <v>456</v>
      </c>
      <c r="Y58" t="s">
        <v>46</v>
      </c>
      <c r="Z58" t="s">
        <v>457</v>
      </c>
      <c r="AA58">
        <v>1</v>
      </c>
      <c r="AU58" s="23">
        <v>1</v>
      </c>
    </row>
    <row r="59" spans="1:50" hidden="1" x14ac:dyDescent="0.2">
      <c r="A59">
        <v>58</v>
      </c>
      <c r="B59" t="s">
        <v>27</v>
      </c>
      <c r="C59" t="s">
        <v>458</v>
      </c>
      <c r="D59" t="s">
        <v>459</v>
      </c>
      <c r="E59" t="s">
        <v>460</v>
      </c>
      <c r="F59">
        <v>2023</v>
      </c>
      <c r="G59" t="s">
        <v>461</v>
      </c>
      <c r="H59">
        <v>1234830</v>
      </c>
      <c r="I59">
        <v>1237800</v>
      </c>
      <c r="J59" t="s">
        <v>32</v>
      </c>
      <c r="K59" t="s">
        <v>33</v>
      </c>
      <c r="L59" t="s">
        <v>462</v>
      </c>
      <c r="M59" t="s">
        <v>463</v>
      </c>
      <c r="N59" t="s">
        <v>36</v>
      </c>
      <c r="O59" t="s">
        <v>73</v>
      </c>
      <c r="P59" t="s">
        <v>38</v>
      </c>
      <c r="Q59">
        <v>3</v>
      </c>
      <c r="R59" t="s">
        <v>464</v>
      </c>
      <c r="S59" t="s">
        <v>40</v>
      </c>
      <c r="T59" t="s">
        <v>41</v>
      </c>
      <c r="U59" t="s">
        <v>121</v>
      </c>
      <c r="V59" t="s">
        <v>43</v>
      </c>
      <c r="W59" t="s">
        <v>199</v>
      </c>
      <c r="X59" t="s">
        <v>465</v>
      </c>
      <c r="Y59" t="s">
        <v>46</v>
      </c>
      <c r="Z59" t="s">
        <v>466</v>
      </c>
      <c r="AA59">
        <v>0</v>
      </c>
    </row>
    <row r="60" spans="1:50" x14ac:dyDescent="0.2">
      <c r="A60">
        <v>59</v>
      </c>
      <c r="B60" t="s">
        <v>27</v>
      </c>
      <c r="C60" t="s">
        <v>467</v>
      </c>
      <c r="D60" t="s">
        <v>468</v>
      </c>
      <c r="E60" t="s">
        <v>469</v>
      </c>
      <c r="F60">
        <v>2019</v>
      </c>
      <c r="G60" t="s">
        <v>470</v>
      </c>
      <c r="H60">
        <v>60790</v>
      </c>
      <c r="I60">
        <v>62791</v>
      </c>
      <c r="J60" t="s">
        <v>32</v>
      </c>
      <c r="K60" t="s">
        <v>83</v>
      </c>
      <c r="L60" t="s">
        <v>471</v>
      </c>
      <c r="M60" t="s">
        <v>472</v>
      </c>
      <c r="N60" t="s">
        <v>145</v>
      </c>
      <c r="O60" t="s">
        <v>73</v>
      </c>
      <c r="P60" t="s">
        <v>74</v>
      </c>
      <c r="Q60">
        <v>3</v>
      </c>
      <c r="R60" t="s">
        <v>87</v>
      </c>
      <c r="S60" t="s">
        <v>40</v>
      </c>
      <c r="T60" t="s">
        <v>41</v>
      </c>
      <c r="U60" t="s">
        <v>140</v>
      </c>
      <c r="V60" t="s">
        <v>43</v>
      </c>
      <c r="W60" t="s">
        <v>89</v>
      </c>
      <c r="X60" s="26" t="s">
        <v>473</v>
      </c>
      <c r="Y60" t="s">
        <v>46</v>
      </c>
      <c r="Z60" t="s">
        <v>474</v>
      </c>
      <c r="AA60">
        <v>1</v>
      </c>
      <c r="AV60" s="20">
        <v>1</v>
      </c>
    </row>
    <row r="61" spans="1:50" x14ac:dyDescent="0.2">
      <c r="A61">
        <v>60</v>
      </c>
      <c r="B61" t="s">
        <v>27</v>
      </c>
      <c r="C61" t="s">
        <v>467</v>
      </c>
      <c r="D61" t="s">
        <v>475</v>
      </c>
      <c r="E61" t="s">
        <v>469</v>
      </c>
      <c r="F61">
        <v>2019</v>
      </c>
      <c r="G61" t="s">
        <v>476</v>
      </c>
      <c r="H61">
        <v>1368822</v>
      </c>
      <c r="I61">
        <v>1377748</v>
      </c>
      <c r="J61" t="s">
        <v>32</v>
      </c>
      <c r="K61" t="s">
        <v>83</v>
      </c>
      <c r="L61" t="s">
        <v>471</v>
      </c>
      <c r="M61" t="s">
        <v>472</v>
      </c>
      <c r="N61" t="s">
        <v>86</v>
      </c>
      <c r="O61" t="s">
        <v>37</v>
      </c>
      <c r="P61" t="s">
        <v>74</v>
      </c>
      <c r="Q61">
        <v>3</v>
      </c>
      <c r="R61" t="s">
        <v>87</v>
      </c>
      <c r="S61" t="s">
        <v>40</v>
      </c>
      <c r="T61" t="s">
        <v>41</v>
      </c>
      <c r="U61" t="s">
        <v>140</v>
      </c>
      <c r="V61" t="s">
        <v>43</v>
      </c>
      <c r="W61" t="s">
        <v>89</v>
      </c>
      <c r="X61" s="26" t="s">
        <v>477</v>
      </c>
      <c r="Y61" t="s">
        <v>46</v>
      </c>
      <c r="Z61" t="s">
        <v>478</v>
      </c>
      <c r="AA61">
        <v>1</v>
      </c>
      <c r="AU61" s="23">
        <v>1</v>
      </c>
      <c r="AV61" s="20">
        <v>1</v>
      </c>
    </row>
    <row r="62" spans="1:50" x14ac:dyDescent="0.2">
      <c r="A62">
        <v>61</v>
      </c>
      <c r="B62" t="s">
        <v>27</v>
      </c>
      <c r="C62" t="s">
        <v>479</v>
      </c>
      <c r="D62" t="s">
        <v>480</v>
      </c>
      <c r="E62" t="s">
        <v>481</v>
      </c>
      <c r="F62">
        <v>2022</v>
      </c>
      <c r="G62" t="s">
        <v>482</v>
      </c>
      <c r="H62">
        <v>731860</v>
      </c>
      <c r="I62">
        <v>733301</v>
      </c>
      <c r="J62" t="s">
        <v>32</v>
      </c>
      <c r="K62" t="s">
        <v>33</v>
      </c>
      <c r="L62" t="s">
        <v>483</v>
      </c>
      <c r="M62" t="s">
        <v>484</v>
      </c>
      <c r="N62" t="s">
        <v>36</v>
      </c>
      <c r="O62" t="s">
        <v>37</v>
      </c>
      <c r="P62" t="s">
        <v>38</v>
      </c>
      <c r="Q62">
        <v>2</v>
      </c>
      <c r="R62" t="s">
        <v>229</v>
      </c>
      <c r="S62" t="s">
        <v>40</v>
      </c>
      <c r="T62" t="s">
        <v>41</v>
      </c>
      <c r="U62" t="s">
        <v>121</v>
      </c>
      <c r="V62" t="s">
        <v>43</v>
      </c>
      <c r="W62" t="s">
        <v>63</v>
      </c>
      <c r="X62" s="26" t="s">
        <v>485</v>
      </c>
      <c r="Y62" t="s">
        <v>46</v>
      </c>
      <c r="Z62" t="s">
        <v>486</v>
      </c>
      <c r="AA62">
        <v>1</v>
      </c>
      <c r="AW62" s="23">
        <v>1</v>
      </c>
    </row>
    <row r="63" spans="1:50" x14ac:dyDescent="0.2">
      <c r="A63">
        <v>62</v>
      </c>
      <c r="B63" t="s">
        <v>27</v>
      </c>
      <c r="C63" t="s">
        <v>487</v>
      </c>
      <c r="D63" t="s">
        <v>488</v>
      </c>
      <c r="E63" t="s">
        <v>489</v>
      </c>
      <c r="F63">
        <v>2020</v>
      </c>
      <c r="G63" t="s">
        <v>490</v>
      </c>
      <c r="H63">
        <v>929973</v>
      </c>
      <c r="I63">
        <v>930998</v>
      </c>
      <c r="J63" t="s">
        <v>52</v>
      </c>
      <c r="K63" t="s">
        <v>53</v>
      </c>
      <c r="L63" t="s">
        <v>491</v>
      </c>
      <c r="M63" t="s">
        <v>492</v>
      </c>
      <c r="N63" t="s">
        <v>36</v>
      </c>
      <c r="O63" t="s">
        <v>73</v>
      </c>
      <c r="P63" t="s">
        <v>493</v>
      </c>
      <c r="Q63">
        <v>2</v>
      </c>
      <c r="R63" t="s">
        <v>39</v>
      </c>
      <c r="S63" t="s">
        <v>59</v>
      </c>
      <c r="T63" t="s">
        <v>60</v>
      </c>
      <c r="U63" t="s">
        <v>494</v>
      </c>
      <c r="V63" t="s">
        <v>62</v>
      </c>
      <c r="W63" t="s">
        <v>44</v>
      </c>
      <c r="X63" s="26" t="s">
        <v>495</v>
      </c>
      <c r="Y63" t="s">
        <v>46</v>
      </c>
      <c r="Z63" t="s">
        <v>496</v>
      </c>
      <c r="AA63">
        <v>1</v>
      </c>
      <c r="AU63" s="23">
        <v>1</v>
      </c>
    </row>
    <row r="64" spans="1:50" hidden="1" x14ac:dyDescent="0.2">
      <c r="A64">
        <v>63</v>
      </c>
      <c r="B64" t="s">
        <v>27</v>
      </c>
      <c r="C64" t="s">
        <v>497</v>
      </c>
      <c r="D64" t="s">
        <v>498</v>
      </c>
      <c r="E64" t="s">
        <v>499</v>
      </c>
      <c r="F64">
        <v>2019</v>
      </c>
      <c r="G64" t="s">
        <v>500</v>
      </c>
      <c r="H64">
        <v>3220701</v>
      </c>
      <c r="I64">
        <v>3224268</v>
      </c>
      <c r="J64" t="s">
        <v>32</v>
      </c>
      <c r="K64" t="s">
        <v>83</v>
      </c>
      <c r="L64" t="s">
        <v>501</v>
      </c>
      <c r="M64" t="s">
        <v>502</v>
      </c>
      <c r="N64" t="s">
        <v>86</v>
      </c>
      <c r="O64" t="s">
        <v>73</v>
      </c>
      <c r="P64" t="s">
        <v>74</v>
      </c>
      <c r="Q64">
        <v>2</v>
      </c>
      <c r="R64" t="s">
        <v>87</v>
      </c>
      <c r="S64" t="s">
        <v>40</v>
      </c>
      <c r="T64" t="s">
        <v>41</v>
      </c>
      <c r="U64" t="s">
        <v>198</v>
      </c>
      <c r="V64" t="s">
        <v>43</v>
      </c>
      <c r="W64" t="s">
        <v>63</v>
      </c>
      <c r="X64" t="s">
        <v>503</v>
      </c>
      <c r="Y64" t="s">
        <v>46</v>
      </c>
      <c r="Z64" t="s">
        <v>504</v>
      </c>
      <c r="AA64">
        <v>0</v>
      </c>
    </row>
    <row r="65" spans="1:50" hidden="1" x14ac:dyDescent="0.2">
      <c r="A65">
        <v>64</v>
      </c>
      <c r="B65" t="s">
        <v>27</v>
      </c>
      <c r="C65" t="s">
        <v>505</v>
      </c>
      <c r="D65" t="s">
        <v>506</v>
      </c>
      <c r="E65" t="s">
        <v>507</v>
      </c>
      <c r="F65">
        <v>2021</v>
      </c>
      <c r="G65" t="s">
        <v>508</v>
      </c>
      <c r="H65">
        <v>1159860</v>
      </c>
      <c r="I65">
        <v>1163620</v>
      </c>
      <c r="J65" t="s">
        <v>32</v>
      </c>
      <c r="K65" t="s">
        <v>33</v>
      </c>
      <c r="L65" t="s">
        <v>509</v>
      </c>
      <c r="M65" t="s">
        <v>510</v>
      </c>
      <c r="N65" t="s">
        <v>36</v>
      </c>
      <c r="O65" t="s">
        <v>73</v>
      </c>
      <c r="P65" t="s">
        <v>38</v>
      </c>
      <c r="Q65">
        <v>2</v>
      </c>
      <c r="R65" t="s">
        <v>39</v>
      </c>
      <c r="S65" t="s">
        <v>40</v>
      </c>
      <c r="T65" t="s">
        <v>41</v>
      </c>
      <c r="U65" t="s">
        <v>121</v>
      </c>
      <c r="V65" t="s">
        <v>43</v>
      </c>
      <c r="W65" t="s">
        <v>44</v>
      </c>
      <c r="X65" t="s">
        <v>511</v>
      </c>
      <c r="Y65" t="s">
        <v>46</v>
      </c>
      <c r="Z65" t="s">
        <v>512</v>
      </c>
      <c r="AA65">
        <v>0</v>
      </c>
    </row>
    <row r="66" spans="1:50" x14ac:dyDescent="0.2">
      <c r="A66">
        <v>65</v>
      </c>
      <c r="B66" t="s">
        <v>27</v>
      </c>
      <c r="C66" t="s">
        <v>513</v>
      </c>
      <c r="D66" t="s">
        <v>514</v>
      </c>
      <c r="E66" t="s">
        <v>515</v>
      </c>
      <c r="F66">
        <v>2022</v>
      </c>
      <c r="G66" t="s">
        <v>516</v>
      </c>
      <c r="H66">
        <v>240060</v>
      </c>
      <c r="I66">
        <v>247880</v>
      </c>
      <c r="J66" t="s">
        <v>32</v>
      </c>
      <c r="K66" t="s">
        <v>33</v>
      </c>
      <c r="L66" t="s">
        <v>517</v>
      </c>
      <c r="M66" t="s">
        <v>518</v>
      </c>
      <c r="N66" t="s">
        <v>372</v>
      </c>
      <c r="O66" t="s">
        <v>73</v>
      </c>
      <c r="P66" t="s">
        <v>38</v>
      </c>
      <c r="Q66">
        <v>2</v>
      </c>
      <c r="R66" t="s">
        <v>87</v>
      </c>
      <c r="S66" t="s">
        <v>40</v>
      </c>
      <c r="T66" t="s">
        <v>41</v>
      </c>
      <c r="U66" t="s">
        <v>121</v>
      </c>
      <c r="V66" t="s">
        <v>43</v>
      </c>
      <c r="W66" t="s">
        <v>130</v>
      </c>
      <c r="X66" s="26" t="s">
        <v>519</v>
      </c>
      <c r="Y66" t="s">
        <v>46</v>
      </c>
      <c r="Z66" t="s">
        <v>520</v>
      </c>
      <c r="AA66">
        <v>1</v>
      </c>
      <c r="AV66" s="20">
        <v>1</v>
      </c>
    </row>
    <row r="67" spans="1:50" x14ac:dyDescent="0.2">
      <c r="A67">
        <v>66</v>
      </c>
      <c r="B67" t="s">
        <v>27</v>
      </c>
      <c r="C67" t="s">
        <v>513</v>
      </c>
      <c r="D67" t="s">
        <v>521</v>
      </c>
      <c r="E67" t="s">
        <v>515</v>
      </c>
      <c r="F67">
        <v>2022</v>
      </c>
      <c r="G67" t="s">
        <v>522</v>
      </c>
      <c r="H67">
        <v>2548235</v>
      </c>
      <c r="I67">
        <v>2549865</v>
      </c>
      <c r="J67" t="s">
        <v>32</v>
      </c>
      <c r="K67" t="s">
        <v>33</v>
      </c>
      <c r="L67" t="s">
        <v>517</v>
      </c>
      <c r="M67" t="s">
        <v>518</v>
      </c>
      <c r="N67" t="s">
        <v>372</v>
      </c>
      <c r="O67" t="s">
        <v>73</v>
      </c>
      <c r="P67" t="s">
        <v>38</v>
      </c>
      <c r="Q67">
        <v>2</v>
      </c>
      <c r="R67" t="s">
        <v>87</v>
      </c>
      <c r="S67" t="s">
        <v>40</v>
      </c>
      <c r="T67" t="s">
        <v>41</v>
      </c>
      <c r="U67" t="s">
        <v>121</v>
      </c>
      <c r="V67" t="s">
        <v>43</v>
      </c>
      <c r="W67" t="s">
        <v>130</v>
      </c>
      <c r="X67" s="26" t="s">
        <v>523</v>
      </c>
      <c r="Y67" t="s">
        <v>46</v>
      </c>
      <c r="Z67" t="s">
        <v>524</v>
      </c>
      <c r="AA67">
        <v>1</v>
      </c>
      <c r="AU67" s="23">
        <v>1</v>
      </c>
      <c r="AV67" s="20">
        <v>1</v>
      </c>
    </row>
    <row r="68" spans="1:50" x14ac:dyDescent="0.2">
      <c r="A68">
        <v>67</v>
      </c>
      <c r="B68" t="s">
        <v>27</v>
      </c>
      <c r="C68" t="s">
        <v>525</v>
      </c>
      <c r="D68" t="s">
        <v>526</v>
      </c>
      <c r="E68" t="s">
        <v>527</v>
      </c>
      <c r="F68">
        <v>2023</v>
      </c>
      <c r="G68" t="s">
        <v>528</v>
      </c>
      <c r="H68">
        <v>1201570</v>
      </c>
      <c r="I68">
        <v>1207200</v>
      </c>
      <c r="J68" t="s">
        <v>32</v>
      </c>
      <c r="K68" t="s">
        <v>33</v>
      </c>
      <c r="L68" t="s">
        <v>529</v>
      </c>
      <c r="M68" t="s">
        <v>530</v>
      </c>
      <c r="N68" t="s">
        <v>162</v>
      </c>
      <c r="O68" t="s">
        <v>37</v>
      </c>
      <c r="P68" t="s">
        <v>38</v>
      </c>
      <c r="Q68">
        <v>4</v>
      </c>
      <c r="R68" t="s">
        <v>229</v>
      </c>
      <c r="S68" t="s">
        <v>40</v>
      </c>
      <c r="T68" t="s">
        <v>41</v>
      </c>
      <c r="U68" t="s">
        <v>121</v>
      </c>
      <c r="V68" t="s">
        <v>43</v>
      </c>
      <c r="W68" t="s">
        <v>63</v>
      </c>
      <c r="X68" s="26" t="s">
        <v>531</v>
      </c>
      <c r="Y68" t="s">
        <v>46</v>
      </c>
      <c r="Z68" t="s">
        <v>532</v>
      </c>
      <c r="AA68">
        <v>1</v>
      </c>
      <c r="AU68" s="23">
        <v>1</v>
      </c>
    </row>
    <row r="69" spans="1:50" x14ac:dyDescent="0.2">
      <c r="A69">
        <v>68</v>
      </c>
      <c r="B69" t="s">
        <v>27</v>
      </c>
      <c r="C69" t="s">
        <v>525</v>
      </c>
      <c r="D69" t="s">
        <v>533</v>
      </c>
      <c r="E69" t="s">
        <v>527</v>
      </c>
      <c r="F69">
        <v>2023</v>
      </c>
      <c r="G69" t="s">
        <v>534</v>
      </c>
      <c r="H69">
        <v>1386307</v>
      </c>
      <c r="I69">
        <v>1389430</v>
      </c>
      <c r="J69" t="s">
        <v>32</v>
      </c>
      <c r="K69" t="s">
        <v>33</v>
      </c>
      <c r="L69" t="s">
        <v>529</v>
      </c>
      <c r="M69" t="s">
        <v>530</v>
      </c>
      <c r="N69" t="s">
        <v>162</v>
      </c>
      <c r="O69" t="s">
        <v>37</v>
      </c>
      <c r="P69" t="s">
        <v>38</v>
      </c>
      <c r="Q69">
        <v>4</v>
      </c>
      <c r="R69" t="s">
        <v>229</v>
      </c>
      <c r="S69" t="s">
        <v>40</v>
      </c>
      <c r="T69" t="s">
        <v>41</v>
      </c>
      <c r="U69" t="s">
        <v>121</v>
      </c>
      <c r="V69" t="s">
        <v>43</v>
      </c>
      <c r="W69" t="s">
        <v>63</v>
      </c>
      <c r="X69" s="26" t="s">
        <v>535</v>
      </c>
      <c r="Y69" t="s">
        <v>46</v>
      </c>
      <c r="Z69" t="s">
        <v>536</v>
      </c>
      <c r="AA69">
        <v>1</v>
      </c>
      <c r="AW69" s="23">
        <v>1</v>
      </c>
      <c r="AX69" s="20">
        <v>1</v>
      </c>
    </row>
    <row r="70" spans="1:50" x14ac:dyDescent="0.2">
      <c r="A70">
        <v>69</v>
      </c>
      <c r="B70" t="s">
        <v>27</v>
      </c>
      <c r="C70" t="s">
        <v>537</v>
      </c>
      <c r="D70" t="s">
        <v>538</v>
      </c>
      <c r="E70" t="s">
        <v>539</v>
      </c>
      <c r="F70">
        <v>2024</v>
      </c>
      <c r="G70" t="s">
        <v>540</v>
      </c>
      <c r="H70">
        <v>2256210</v>
      </c>
      <c r="I70">
        <v>2259320</v>
      </c>
      <c r="J70" t="s">
        <v>32</v>
      </c>
      <c r="K70" t="s">
        <v>33</v>
      </c>
      <c r="L70" t="s">
        <v>541</v>
      </c>
      <c r="M70" t="s">
        <v>542</v>
      </c>
      <c r="N70" t="s">
        <v>208</v>
      </c>
      <c r="O70" t="s">
        <v>37</v>
      </c>
      <c r="P70" t="s">
        <v>38</v>
      </c>
      <c r="Q70">
        <v>3</v>
      </c>
      <c r="R70" t="s">
        <v>58</v>
      </c>
      <c r="S70" t="s">
        <v>40</v>
      </c>
      <c r="T70" t="s">
        <v>41</v>
      </c>
      <c r="U70" t="s">
        <v>121</v>
      </c>
      <c r="V70" t="s">
        <v>43</v>
      </c>
      <c r="W70" t="s">
        <v>63</v>
      </c>
      <c r="X70" s="26" t="s">
        <v>543</v>
      </c>
      <c r="Y70" t="s">
        <v>46</v>
      </c>
      <c r="Z70" t="s">
        <v>544</v>
      </c>
      <c r="AA70">
        <v>1</v>
      </c>
      <c r="AU70" s="23">
        <v>1</v>
      </c>
    </row>
    <row r="71" spans="1:50" x14ac:dyDescent="0.2">
      <c r="A71">
        <v>70</v>
      </c>
      <c r="B71" t="s">
        <v>27</v>
      </c>
      <c r="C71" t="s">
        <v>545</v>
      </c>
      <c r="D71" t="s">
        <v>546</v>
      </c>
      <c r="E71" t="s">
        <v>547</v>
      </c>
      <c r="F71" t="s">
        <v>95</v>
      </c>
      <c r="G71" t="s">
        <v>548</v>
      </c>
      <c r="H71">
        <v>257033</v>
      </c>
      <c r="I71">
        <v>259029</v>
      </c>
      <c r="J71" t="s">
        <v>52</v>
      </c>
      <c r="K71" t="s">
        <v>70</v>
      </c>
      <c r="L71" t="s">
        <v>549</v>
      </c>
      <c r="M71" t="s">
        <v>550</v>
      </c>
      <c r="N71" t="s">
        <v>36</v>
      </c>
      <c r="O71" t="s">
        <v>73</v>
      </c>
      <c r="P71" t="s">
        <v>38</v>
      </c>
      <c r="Q71">
        <v>2</v>
      </c>
      <c r="R71" t="s">
        <v>39</v>
      </c>
      <c r="S71" t="s">
        <v>59</v>
      </c>
      <c r="T71" t="s">
        <v>60</v>
      </c>
      <c r="U71" t="s">
        <v>551</v>
      </c>
      <c r="V71" t="s">
        <v>76</v>
      </c>
      <c r="W71" t="s">
        <v>44</v>
      </c>
      <c r="X71" s="26" t="s">
        <v>552</v>
      </c>
      <c r="Y71" t="s">
        <v>46</v>
      </c>
      <c r="Z71" t="s">
        <v>553</v>
      </c>
      <c r="AA71">
        <v>1</v>
      </c>
      <c r="AX71" s="20">
        <v>1</v>
      </c>
    </row>
    <row r="72" spans="1:50" hidden="1" x14ac:dyDescent="0.2">
      <c r="A72">
        <v>71</v>
      </c>
      <c r="B72" t="s">
        <v>27</v>
      </c>
      <c r="C72" t="s">
        <v>545</v>
      </c>
      <c r="D72" t="s">
        <v>554</v>
      </c>
      <c r="E72" t="s">
        <v>547</v>
      </c>
      <c r="F72" t="s">
        <v>95</v>
      </c>
      <c r="G72" t="s">
        <v>555</v>
      </c>
      <c r="H72">
        <v>811395</v>
      </c>
      <c r="I72">
        <v>817986</v>
      </c>
      <c r="J72" t="s">
        <v>52</v>
      </c>
      <c r="K72" t="s">
        <v>70</v>
      </c>
      <c r="L72" t="s">
        <v>549</v>
      </c>
      <c r="M72" t="s">
        <v>550</v>
      </c>
      <c r="N72" t="s">
        <v>36</v>
      </c>
      <c r="O72" t="s">
        <v>73</v>
      </c>
      <c r="P72" t="s">
        <v>38</v>
      </c>
      <c r="Q72">
        <v>2</v>
      </c>
      <c r="R72" t="s">
        <v>39</v>
      </c>
      <c r="S72" t="s">
        <v>59</v>
      </c>
      <c r="T72" t="s">
        <v>60</v>
      </c>
      <c r="U72" t="s">
        <v>551</v>
      </c>
      <c r="V72" t="s">
        <v>76</v>
      </c>
      <c r="W72" t="s">
        <v>44</v>
      </c>
      <c r="X72" t="s">
        <v>556</v>
      </c>
      <c r="Y72" t="s">
        <v>46</v>
      </c>
      <c r="Z72" t="s">
        <v>557</v>
      </c>
      <c r="AA72">
        <v>0</v>
      </c>
    </row>
    <row r="73" spans="1:50" hidden="1" x14ac:dyDescent="0.2">
      <c r="A73">
        <v>72</v>
      </c>
      <c r="B73" t="s">
        <v>27</v>
      </c>
      <c r="C73" t="s">
        <v>558</v>
      </c>
      <c r="D73" t="s">
        <v>559</v>
      </c>
      <c r="E73" t="s">
        <v>560</v>
      </c>
      <c r="F73" t="s">
        <v>95</v>
      </c>
      <c r="G73" t="s">
        <v>561</v>
      </c>
      <c r="H73">
        <v>136090</v>
      </c>
      <c r="I73">
        <v>139647</v>
      </c>
      <c r="J73" t="s">
        <v>52</v>
      </c>
      <c r="K73" t="s">
        <v>70</v>
      </c>
      <c r="L73" t="s">
        <v>562</v>
      </c>
      <c r="M73" t="s">
        <v>563</v>
      </c>
      <c r="N73" t="s">
        <v>36</v>
      </c>
      <c r="O73" t="s">
        <v>37</v>
      </c>
      <c r="P73" t="s">
        <v>74</v>
      </c>
      <c r="Q73">
        <v>4</v>
      </c>
      <c r="R73" t="s">
        <v>39</v>
      </c>
      <c r="S73" t="s">
        <v>59</v>
      </c>
      <c r="T73" t="s">
        <v>60</v>
      </c>
      <c r="U73" t="s">
        <v>198</v>
      </c>
      <c r="V73" t="s">
        <v>76</v>
      </c>
      <c r="W73" t="s">
        <v>44</v>
      </c>
      <c r="X73" t="s">
        <v>564</v>
      </c>
      <c r="Y73" t="s">
        <v>46</v>
      </c>
      <c r="Z73" t="s">
        <v>565</v>
      </c>
      <c r="AA73">
        <v>0</v>
      </c>
    </row>
    <row r="74" spans="1:50" x14ac:dyDescent="0.2">
      <c r="A74">
        <v>73</v>
      </c>
      <c r="B74" t="s">
        <v>27</v>
      </c>
      <c r="C74" t="s">
        <v>558</v>
      </c>
      <c r="D74" t="s">
        <v>566</v>
      </c>
      <c r="E74" t="s">
        <v>560</v>
      </c>
      <c r="F74" t="s">
        <v>95</v>
      </c>
      <c r="G74" t="s">
        <v>567</v>
      </c>
      <c r="H74">
        <v>1666726</v>
      </c>
      <c r="I74">
        <v>1675854</v>
      </c>
      <c r="J74" t="s">
        <v>52</v>
      </c>
      <c r="K74" t="s">
        <v>70</v>
      </c>
      <c r="L74" t="s">
        <v>562</v>
      </c>
      <c r="M74" t="s">
        <v>563</v>
      </c>
      <c r="N74" t="s">
        <v>36</v>
      </c>
      <c r="O74" t="s">
        <v>37</v>
      </c>
      <c r="P74" t="s">
        <v>74</v>
      </c>
      <c r="Q74">
        <v>4</v>
      </c>
      <c r="R74" t="s">
        <v>39</v>
      </c>
      <c r="S74" t="s">
        <v>59</v>
      </c>
      <c r="T74" t="s">
        <v>60</v>
      </c>
      <c r="U74" t="s">
        <v>198</v>
      </c>
      <c r="V74" t="s">
        <v>76</v>
      </c>
      <c r="W74" t="s">
        <v>44</v>
      </c>
      <c r="X74" s="26" t="s">
        <v>568</v>
      </c>
      <c r="Y74" t="s">
        <v>46</v>
      </c>
      <c r="Z74" t="s">
        <v>569</v>
      </c>
      <c r="AA74">
        <v>1</v>
      </c>
      <c r="AU74" s="23">
        <v>1</v>
      </c>
    </row>
    <row r="75" spans="1:50" x14ac:dyDescent="0.2">
      <c r="A75">
        <v>74</v>
      </c>
      <c r="B75" t="s">
        <v>27</v>
      </c>
      <c r="C75" t="s">
        <v>570</v>
      </c>
      <c r="D75" t="s">
        <v>571</v>
      </c>
      <c r="E75" t="s">
        <v>572</v>
      </c>
      <c r="F75">
        <v>2019</v>
      </c>
      <c r="G75" t="s">
        <v>573</v>
      </c>
      <c r="H75">
        <v>2339999</v>
      </c>
      <c r="I75">
        <v>2341229</v>
      </c>
      <c r="J75" t="s">
        <v>32</v>
      </c>
      <c r="K75" t="s">
        <v>83</v>
      </c>
      <c r="L75" t="s">
        <v>574</v>
      </c>
      <c r="M75" t="s">
        <v>575</v>
      </c>
      <c r="N75" t="s">
        <v>36</v>
      </c>
      <c r="O75" t="s">
        <v>73</v>
      </c>
      <c r="P75" t="s">
        <v>74</v>
      </c>
      <c r="Q75">
        <v>4</v>
      </c>
      <c r="R75" t="s">
        <v>39</v>
      </c>
      <c r="S75" t="s">
        <v>40</v>
      </c>
      <c r="T75" t="s">
        <v>41</v>
      </c>
      <c r="U75" t="s">
        <v>198</v>
      </c>
      <c r="V75" t="s">
        <v>43</v>
      </c>
      <c r="W75" t="s">
        <v>44</v>
      </c>
      <c r="X75" s="26" t="s">
        <v>576</v>
      </c>
      <c r="Y75" t="s">
        <v>46</v>
      </c>
      <c r="Z75" t="s">
        <v>577</v>
      </c>
      <c r="AA75">
        <v>1</v>
      </c>
      <c r="AU75" s="23">
        <v>1</v>
      </c>
      <c r="AV75" s="20">
        <v>1</v>
      </c>
      <c r="AW75" s="23">
        <v>1</v>
      </c>
    </row>
    <row r="76" spans="1:50" x14ac:dyDescent="0.2">
      <c r="A76">
        <v>75</v>
      </c>
      <c r="B76" t="s">
        <v>27</v>
      </c>
      <c r="C76" t="s">
        <v>578</v>
      </c>
      <c r="D76" t="s">
        <v>579</v>
      </c>
      <c r="E76" t="s">
        <v>580</v>
      </c>
      <c r="F76">
        <v>2019</v>
      </c>
      <c r="G76" t="s">
        <v>581</v>
      </c>
      <c r="H76">
        <v>1091593</v>
      </c>
      <c r="I76">
        <v>1095350</v>
      </c>
      <c r="J76" t="s">
        <v>32</v>
      </c>
      <c r="K76" t="s">
        <v>83</v>
      </c>
      <c r="L76" t="s">
        <v>582</v>
      </c>
      <c r="M76" t="s">
        <v>583</v>
      </c>
      <c r="N76" t="s">
        <v>372</v>
      </c>
      <c r="O76" t="s">
        <v>73</v>
      </c>
      <c r="P76" t="s">
        <v>74</v>
      </c>
      <c r="Q76">
        <v>3</v>
      </c>
      <c r="R76" t="s">
        <v>87</v>
      </c>
      <c r="S76" t="s">
        <v>40</v>
      </c>
      <c r="T76" t="s">
        <v>41</v>
      </c>
      <c r="U76" t="s">
        <v>584</v>
      </c>
      <c r="V76" t="s">
        <v>43</v>
      </c>
      <c r="W76" t="s">
        <v>89</v>
      </c>
      <c r="X76" s="26" t="s">
        <v>585</v>
      </c>
      <c r="Y76" t="s">
        <v>46</v>
      </c>
      <c r="Z76" t="s">
        <v>586</v>
      </c>
      <c r="AA76">
        <v>1</v>
      </c>
      <c r="AU76" s="23">
        <v>1</v>
      </c>
    </row>
    <row r="77" spans="1:50" x14ac:dyDescent="0.2">
      <c r="A77">
        <v>76</v>
      </c>
      <c r="B77" t="s">
        <v>27</v>
      </c>
      <c r="C77" t="s">
        <v>578</v>
      </c>
      <c r="D77" t="s">
        <v>587</v>
      </c>
      <c r="E77" t="s">
        <v>580</v>
      </c>
      <c r="F77">
        <v>2019</v>
      </c>
      <c r="G77" t="s">
        <v>588</v>
      </c>
      <c r="H77">
        <v>1192411</v>
      </c>
      <c r="I77">
        <v>1194100</v>
      </c>
      <c r="J77" t="s">
        <v>32</v>
      </c>
      <c r="K77" t="s">
        <v>83</v>
      </c>
      <c r="L77" t="s">
        <v>582</v>
      </c>
      <c r="M77" t="s">
        <v>583</v>
      </c>
      <c r="N77" t="s">
        <v>372</v>
      </c>
      <c r="O77" t="s">
        <v>73</v>
      </c>
      <c r="P77" t="s">
        <v>74</v>
      </c>
      <c r="Q77">
        <v>3</v>
      </c>
      <c r="R77" t="s">
        <v>87</v>
      </c>
      <c r="S77" t="s">
        <v>40</v>
      </c>
      <c r="T77" t="s">
        <v>41</v>
      </c>
      <c r="U77" t="s">
        <v>584</v>
      </c>
      <c r="V77" t="s">
        <v>43</v>
      </c>
      <c r="W77" t="s">
        <v>89</v>
      </c>
      <c r="X77" s="26" t="s">
        <v>589</v>
      </c>
      <c r="Y77" t="s">
        <v>46</v>
      </c>
      <c r="Z77" t="s">
        <v>590</v>
      </c>
      <c r="AA77">
        <v>1</v>
      </c>
      <c r="AU77" s="23">
        <v>1</v>
      </c>
    </row>
    <row r="78" spans="1:50" x14ac:dyDescent="0.2">
      <c r="A78">
        <v>77</v>
      </c>
      <c r="B78" t="s">
        <v>27</v>
      </c>
      <c r="C78" t="s">
        <v>578</v>
      </c>
      <c r="D78" t="s">
        <v>591</v>
      </c>
      <c r="E78" t="s">
        <v>580</v>
      </c>
      <c r="F78">
        <v>2019</v>
      </c>
      <c r="G78" t="s">
        <v>592</v>
      </c>
      <c r="H78">
        <v>1279973</v>
      </c>
      <c r="I78">
        <v>1281520</v>
      </c>
      <c r="J78" t="s">
        <v>32</v>
      </c>
      <c r="K78" t="s">
        <v>83</v>
      </c>
      <c r="L78" t="s">
        <v>582</v>
      </c>
      <c r="M78" t="s">
        <v>583</v>
      </c>
      <c r="N78" t="s">
        <v>109</v>
      </c>
      <c r="O78" t="s">
        <v>73</v>
      </c>
      <c r="P78" t="s">
        <v>74</v>
      </c>
      <c r="Q78">
        <v>3</v>
      </c>
      <c r="R78" t="s">
        <v>593</v>
      </c>
      <c r="S78" t="s">
        <v>40</v>
      </c>
      <c r="T78" t="s">
        <v>41</v>
      </c>
      <c r="U78" t="s">
        <v>198</v>
      </c>
      <c r="V78" t="s">
        <v>43</v>
      </c>
      <c r="W78" t="s">
        <v>63</v>
      </c>
      <c r="X78" s="26" t="s">
        <v>594</v>
      </c>
      <c r="Y78" t="s">
        <v>46</v>
      </c>
      <c r="Z78" t="s">
        <v>595</v>
      </c>
      <c r="AA78">
        <v>1</v>
      </c>
      <c r="AU78" s="23">
        <v>1</v>
      </c>
    </row>
    <row r="79" spans="1:50" x14ac:dyDescent="0.2">
      <c r="A79">
        <v>78</v>
      </c>
      <c r="B79" t="s">
        <v>27</v>
      </c>
      <c r="C79" t="s">
        <v>596</v>
      </c>
      <c r="D79" t="s">
        <v>597</v>
      </c>
      <c r="E79" t="s">
        <v>598</v>
      </c>
      <c r="F79">
        <v>2022</v>
      </c>
      <c r="G79" t="s">
        <v>599</v>
      </c>
      <c r="H79">
        <v>1716730</v>
      </c>
      <c r="I79">
        <v>1718920</v>
      </c>
      <c r="J79" t="s">
        <v>32</v>
      </c>
      <c r="K79" t="s">
        <v>33</v>
      </c>
      <c r="L79" t="s">
        <v>600</v>
      </c>
      <c r="M79" t="s">
        <v>601</v>
      </c>
      <c r="N79" t="s">
        <v>36</v>
      </c>
      <c r="O79" t="s">
        <v>73</v>
      </c>
      <c r="P79" t="s">
        <v>38</v>
      </c>
      <c r="Q79">
        <v>2</v>
      </c>
      <c r="R79" t="s">
        <v>464</v>
      </c>
      <c r="S79" t="s">
        <v>40</v>
      </c>
      <c r="T79" t="s">
        <v>41</v>
      </c>
      <c r="U79" t="s">
        <v>121</v>
      </c>
      <c r="V79" t="s">
        <v>43</v>
      </c>
      <c r="W79" t="s">
        <v>199</v>
      </c>
      <c r="X79" s="26" t="s">
        <v>602</v>
      </c>
      <c r="Y79" t="s">
        <v>46</v>
      </c>
      <c r="Z79" t="s">
        <v>603</v>
      </c>
      <c r="AA79">
        <v>1</v>
      </c>
      <c r="AU79" s="23">
        <v>1</v>
      </c>
      <c r="AV79" s="20">
        <v>1</v>
      </c>
    </row>
    <row r="80" spans="1:50" x14ac:dyDescent="0.2">
      <c r="A80">
        <v>79</v>
      </c>
      <c r="B80" t="s">
        <v>27</v>
      </c>
      <c r="C80" t="s">
        <v>596</v>
      </c>
      <c r="D80" t="s">
        <v>604</v>
      </c>
      <c r="E80" t="s">
        <v>598</v>
      </c>
      <c r="F80">
        <v>2022</v>
      </c>
      <c r="G80" t="s">
        <v>605</v>
      </c>
      <c r="H80">
        <v>2009355</v>
      </c>
      <c r="I80">
        <v>2011205</v>
      </c>
      <c r="J80" t="s">
        <v>32</v>
      </c>
      <c r="K80" t="s">
        <v>33</v>
      </c>
      <c r="L80" t="s">
        <v>600</v>
      </c>
      <c r="M80" t="s">
        <v>601</v>
      </c>
      <c r="N80" t="s">
        <v>36</v>
      </c>
      <c r="O80" t="s">
        <v>73</v>
      </c>
      <c r="P80" t="s">
        <v>38</v>
      </c>
      <c r="Q80">
        <v>2</v>
      </c>
      <c r="R80" t="s">
        <v>464</v>
      </c>
      <c r="S80" t="s">
        <v>40</v>
      </c>
      <c r="T80" t="s">
        <v>41</v>
      </c>
      <c r="U80" t="s">
        <v>121</v>
      </c>
      <c r="V80" t="s">
        <v>43</v>
      </c>
      <c r="W80" t="s">
        <v>199</v>
      </c>
      <c r="X80" s="26" t="s">
        <v>606</v>
      </c>
      <c r="Y80" t="s">
        <v>46</v>
      </c>
      <c r="Z80" t="s">
        <v>607</v>
      </c>
      <c r="AA80">
        <v>1</v>
      </c>
      <c r="AV80" s="20">
        <v>1</v>
      </c>
    </row>
    <row r="81" spans="1:50" x14ac:dyDescent="0.2">
      <c r="A81">
        <v>80</v>
      </c>
      <c r="B81" t="s">
        <v>27</v>
      </c>
      <c r="C81" t="s">
        <v>596</v>
      </c>
      <c r="D81" t="s">
        <v>608</v>
      </c>
      <c r="E81" t="s">
        <v>598</v>
      </c>
      <c r="F81">
        <v>2022</v>
      </c>
      <c r="G81" t="s">
        <v>609</v>
      </c>
      <c r="H81">
        <v>2017705</v>
      </c>
      <c r="I81">
        <v>2019675</v>
      </c>
      <c r="J81" t="s">
        <v>32</v>
      </c>
      <c r="K81" t="s">
        <v>33</v>
      </c>
      <c r="L81" t="s">
        <v>600</v>
      </c>
      <c r="M81" t="s">
        <v>601</v>
      </c>
      <c r="N81" t="s">
        <v>36</v>
      </c>
      <c r="O81" t="s">
        <v>73</v>
      </c>
      <c r="P81" t="s">
        <v>38</v>
      </c>
      <c r="Q81">
        <v>2</v>
      </c>
      <c r="R81" t="s">
        <v>464</v>
      </c>
      <c r="S81" t="s">
        <v>40</v>
      </c>
      <c r="T81" t="s">
        <v>41</v>
      </c>
      <c r="U81" t="s">
        <v>121</v>
      </c>
      <c r="V81" t="s">
        <v>43</v>
      </c>
      <c r="W81" t="s">
        <v>199</v>
      </c>
      <c r="X81" s="26" t="s">
        <v>610</v>
      </c>
      <c r="Y81" t="s">
        <v>46</v>
      </c>
      <c r="Z81" t="s">
        <v>611</v>
      </c>
      <c r="AA81">
        <v>1</v>
      </c>
      <c r="AU81" s="23">
        <v>1</v>
      </c>
      <c r="AV81" s="20">
        <v>1</v>
      </c>
    </row>
    <row r="82" spans="1:50" hidden="1" x14ac:dyDescent="0.2">
      <c r="A82">
        <v>81</v>
      </c>
      <c r="B82" t="s">
        <v>27</v>
      </c>
      <c r="C82" t="s">
        <v>596</v>
      </c>
      <c r="D82" t="s">
        <v>612</v>
      </c>
      <c r="E82" t="s">
        <v>598</v>
      </c>
      <c r="F82">
        <v>2022</v>
      </c>
      <c r="G82" t="s">
        <v>613</v>
      </c>
      <c r="H82">
        <v>2629700</v>
      </c>
      <c r="I82">
        <v>2632732</v>
      </c>
      <c r="J82" t="s">
        <v>32</v>
      </c>
      <c r="K82" t="s">
        <v>33</v>
      </c>
      <c r="L82" t="s">
        <v>600</v>
      </c>
      <c r="M82" t="s">
        <v>601</v>
      </c>
      <c r="N82" t="s">
        <v>36</v>
      </c>
      <c r="O82" t="s">
        <v>73</v>
      </c>
      <c r="P82" t="s">
        <v>38</v>
      </c>
      <c r="Q82">
        <v>2</v>
      </c>
      <c r="R82" t="s">
        <v>39</v>
      </c>
      <c r="S82" t="s">
        <v>40</v>
      </c>
      <c r="T82" t="s">
        <v>41</v>
      </c>
      <c r="U82" t="s">
        <v>614</v>
      </c>
      <c r="V82" t="s">
        <v>43</v>
      </c>
      <c r="W82" t="s">
        <v>164</v>
      </c>
      <c r="X82" t="s">
        <v>615</v>
      </c>
      <c r="Y82" t="s">
        <v>46</v>
      </c>
      <c r="Z82" t="s">
        <v>616</v>
      </c>
      <c r="AA82">
        <v>0</v>
      </c>
    </row>
    <row r="83" spans="1:50" x14ac:dyDescent="0.2">
      <c r="A83">
        <v>82</v>
      </c>
      <c r="B83" t="s">
        <v>27</v>
      </c>
      <c r="C83" t="s">
        <v>617</v>
      </c>
      <c r="D83" t="s">
        <v>618</v>
      </c>
      <c r="E83" t="s">
        <v>619</v>
      </c>
      <c r="F83">
        <v>2019</v>
      </c>
      <c r="G83" t="s">
        <v>620</v>
      </c>
      <c r="H83">
        <v>2267428</v>
      </c>
      <c r="I83">
        <v>2271929</v>
      </c>
      <c r="J83" t="s">
        <v>32</v>
      </c>
      <c r="K83" t="s">
        <v>83</v>
      </c>
      <c r="L83" t="s">
        <v>621</v>
      </c>
      <c r="M83" t="s">
        <v>622</v>
      </c>
      <c r="N83" t="s">
        <v>109</v>
      </c>
      <c r="O83" t="s">
        <v>73</v>
      </c>
      <c r="P83" t="s">
        <v>74</v>
      </c>
      <c r="Q83">
        <v>3</v>
      </c>
      <c r="R83" t="s">
        <v>87</v>
      </c>
      <c r="S83" t="s">
        <v>40</v>
      </c>
      <c r="T83" t="s">
        <v>41</v>
      </c>
      <c r="U83" t="s">
        <v>88</v>
      </c>
      <c r="V83" t="s">
        <v>43</v>
      </c>
      <c r="W83" t="s">
        <v>63</v>
      </c>
      <c r="X83" s="26" t="s">
        <v>623</v>
      </c>
      <c r="Y83" t="s">
        <v>46</v>
      </c>
      <c r="Z83" t="s">
        <v>624</v>
      </c>
      <c r="AA83">
        <v>1</v>
      </c>
      <c r="AU83" s="23">
        <v>1</v>
      </c>
      <c r="AW83" s="23">
        <v>1</v>
      </c>
    </row>
    <row r="84" spans="1:50" x14ac:dyDescent="0.2">
      <c r="A84">
        <v>83</v>
      </c>
      <c r="B84" t="s">
        <v>27</v>
      </c>
      <c r="C84" t="s">
        <v>625</v>
      </c>
      <c r="D84" t="s">
        <v>626</v>
      </c>
      <c r="E84" t="s">
        <v>627</v>
      </c>
      <c r="F84">
        <v>2022</v>
      </c>
      <c r="G84" t="s">
        <v>628</v>
      </c>
      <c r="H84">
        <v>766549</v>
      </c>
      <c r="I84">
        <v>769055</v>
      </c>
      <c r="J84" t="s">
        <v>32</v>
      </c>
      <c r="K84" t="s">
        <v>33</v>
      </c>
      <c r="L84" t="s">
        <v>629</v>
      </c>
      <c r="M84" t="s">
        <v>630</v>
      </c>
      <c r="N84" t="s">
        <v>162</v>
      </c>
      <c r="O84" t="s">
        <v>37</v>
      </c>
      <c r="P84" t="s">
        <v>38</v>
      </c>
      <c r="Q84">
        <v>2</v>
      </c>
      <c r="R84" t="s">
        <v>464</v>
      </c>
      <c r="S84" t="s">
        <v>40</v>
      </c>
      <c r="T84" t="s">
        <v>41</v>
      </c>
      <c r="U84" t="s">
        <v>121</v>
      </c>
      <c r="V84" t="s">
        <v>43</v>
      </c>
      <c r="W84" t="s">
        <v>63</v>
      </c>
      <c r="X84" s="26" t="s">
        <v>631</v>
      </c>
      <c r="Y84" t="s">
        <v>46</v>
      </c>
      <c r="Z84" t="s">
        <v>632</v>
      </c>
      <c r="AA84">
        <v>1</v>
      </c>
      <c r="AU84" s="23">
        <v>1</v>
      </c>
    </row>
    <row r="85" spans="1:50" x14ac:dyDescent="0.2">
      <c r="A85">
        <v>84</v>
      </c>
      <c r="B85" t="s">
        <v>27</v>
      </c>
      <c r="C85" t="s">
        <v>625</v>
      </c>
      <c r="D85" t="s">
        <v>633</v>
      </c>
      <c r="E85" t="s">
        <v>627</v>
      </c>
      <c r="F85">
        <v>2022</v>
      </c>
      <c r="G85" t="s">
        <v>634</v>
      </c>
      <c r="H85">
        <v>921565</v>
      </c>
      <c r="I85">
        <v>926021</v>
      </c>
      <c r="J85" t="s">
        <v>32</v>
      </c>
      <c r="K85" t="s">
        <v>33</v>
      </c>
      <c r="L85" t="s">
        <v>629</v>
      </c>
      <c r="M85" t="s">
        <v>630</v>
      </c>
      <c r="N85" t="s">
        <v>162</v>
      </c>
      <c r="O85" t="s">
        <v>37</v>
      </c>
      <c r="P85" t="s">
        <v>38</v>
      </c>
      <c r="Q85">
        <v>2</v>
      </c>
      <c r="R85" t="s">
        <v>464</v>
      </c>
      <c r="S85" t="s">
        <v>40</v>
      </c>
      <c r="T85" t="s">
        <v>41</v>
      </c>
      <c r="U85" t="s">
        <v>121</v>
      </c>
      <c r="V85" t="s">
        <v>43</v>
      </c>
      <c r="W85" t="s">
        <v>63</v>
      </c>
      <c r="X85" s="26" t="s">
        <v>635</v>
      </c>
      <c r="Y85" t="s">
        <v>46</v>
      </c>
      <c r="Z85" t="s">
        <v>636</v>
      </c>
      <c r="AA85">
        <v>1</v>
      </c>
      <c r="AU85" s="23">
        <v>1</v>
      </c>
      <c r="AW85" s="23">
        <v>1</v>
      </c>
    </row>
    <row r="86" spans="1:50" x14ac:dyDescent="0.2">
      <c r="A86">
        <v>85</v>
      </c>
      <c r="B86" t="s">
        <v>27</v>
      </c>
      <c r="C86" t="s">
        <v>625</v>
      </c>
      <c r="D86" t="s">
        <v>637</v>
      </c>
      <c r="E86" t="s">
        <v>627</v>
      </c>
      <c r="F86">
        <v>2022</v>
      </c>
      <c r="G86" t="s">
        <v>638</v>
      </c>
      <c r="H86">
        <v>1210189</v>
      </c>
      <c r="I86">
        <v>1211825</v>
      </c>
      <c r="J86" t="s">
        <v>32</v>
      </c>
      <c r="K86" t="s">
        <v>33</v>
      </c>
      <c r="L86" t="s">
        <v>629</v>
      </c>
      <c r="M86" t="s">
        <v>630</v>
      </c>
      <c r="N86" t="s">
        <v>162</v>
      </c>
      <c r="O86" t="s">
        <v>37</v>
      </c>
      <c r="P86" t="s">
        <v>38</v>
      </c>
      <c r="Q86">
        <v>2</v>
      </c>
      <c r="R86" t="s">
        <v>464</v>
      </c>
      <c r="S86" t="s">
        <v>40</v>
      </c>
      <c r="T86" t="s">
        <v>41</v>
      </c>
      <c r="U86" t="s">
        <v>121</v>
      </c>
      <c r="V86" t="s">
        <v>43</v>
      </c>
      <c r="W86" t="s">
        <v>63</v>
      </c>
      <c r="X86" s="26" t="s">
        <v>639</v>
      </c>
      <c r="Y86" t="s">
        <v>46</v>
      </c>
      <c r="Z86" t="s">
        <v>640</v>
      </c>
      <c r="AA86">
        <v>1</v>
      </c>
      <c r="AX86" s="20">
        <v>1</v>
      </c>
    </row>
    <row r="87" spans="1:50" x14ac:dyDescent="0.2">
      <c r="A87">
        <v>86</v>
      </c>
      <c r="B87" t="s">
        <v>27</v>
      </c>
      <c r="C87" t="s">
        <v>641</v>
      </c>
      <c r="D87" t="s">
        <v>642</v>
      </c>
      <c r="E87" t="s">
        <v>643</v>
      </c>
      <c r="F87">
        <v>2023</v>
      </c>
      <c r="G87" t="s">
        <v>644</v>
      </c>
      <c r="H87">
        <v>777910</v>
      </c>
      <c r="I87">
        <v>783430</v>
      </c>
      <c r="J87" t="s">
        <v>32</v>
      </c>
      <c r="K87" t="s">
        <v>33</v>
      </c>
      <c r="L87" t="s">
        <v>645</v>
      </c>
      <c r="M87" t="s">
        <v>646</v>
      </c>
      <c r="N87" t="s">
        <v>36</v>
      </c>
      <c r="O87" t="s">
        <v>73</v>
      </c>
      <c r="P87" t="s">
        <v>38</v>
      </c>
      <c r="Q87">
        <v>3</v>
      </c>
      <c r="R87" t="s">
        <v>39</v>
      </c>
      <c r="S87" t="s">
        <v>40</v>
      </c>
      <c r="T87" t="s">
        <v>41</v>
      </c>
      <c r="U87" t="s">
        <v>42</v>
      </c>
      <c r="V87" t="s">
        <v>43</v>
      </c>
      <c r="W87" t="s">
        <v>44</v>
      </c>
      <c r="X87" s="26" t="s">
        <v>647</v>
      </c>
      <c r="Y87" t="s">
        <v>46</v>
      </c>
      <c r="Z87" t="s">
        <v>648</v>
      </c>
      <c r="AA87">
        <v>1</v>
      </c>
      <c r="AT87" s="20">
        <v>1</v>
      </c>
    </row>
    <row r="88" spans="1:50" x14ac:dyDescent="0.2">
      <c r="A88">
        <v>87</v>
      </c>
      <c r="B88" t="s">
        <v>27</v>
      </c>
      <c r="C88" t="s">
        <v>649</v>
      </c>
      <c r="D88" t="s">
        <v>650</v>
      </c>
      <c r="E88" t="s">
        <v>651</v>
      </c>
      <c r="F88">
        <v>2021</v>
      </c>
      <c r="G88" t="s">
        <v>652</v>
      </c>
      <c r="H88">
        <v>1551573</v>
      </c>
      <c r="I88">
        <v>1554900</v>
      </c>
      <c r="J88" t="s">
        <v>32</v>
      </c>
      <c r="K88" t="s">
        <v>33</v>
      </c>
      <c r="L88" t="s">
        <v>653</v>
      </c>
      <c r="M88" t="s">
        <v>654</v>
      </c>
      <c r="N88" t="s">
        <v>36</v>
      </c>
      <c r="O88" t="s">
        <v>73</v>
      </c>
      <c r="P88" t="s">
        <v>38</v>
      </c>
      <c r="Q88">
        <v>2</v>
      </c>
      <c r="R88" t="s">
        <v>39</v>
      </c>
      <c r="S88" t="s">
        <v>40</v>
      </c>
      <c r="T88" t="s">
        <v>41</v>
      </c>
      <c r="U88" t="s">
        <v>121</v>
      </c>
      <c r="V88" t="s">
        <v>43</v>
      </c>
      <c r="W88" t="s">
        <v>44</v>
      </c>
      <c r="X88" s="26" t="s">
        <v>655</v>
      </c>
      <c r="Y88" t="s">
        <v>46</v>
      </c>
      <c r="Z88" t="s">
        <v>656</v>
      </c>
      <c r="AA88">
        <v>1</v>
      </c>
      <c r="AX88" s="20">
        <v>1</v>
      </c>
    </row>
    <row r="89" spans="1:50" x14ac:dyDescent="0.2">
      <c r="A89">
        <v>88</v>
      </c>
      <c r="B89" t="s">
        <v>27</v>
      </c>
      <c r="C89" t="s">
        <v>657</v>
      </c>
      <c r="D89" t="s">
        <v>658</v>
      </c>
      <c r="E89" t="s">
        <v>659</v>
      </c>
      <c r="F89">
        <v>2022</v>
      </c>
      <c r="G89" t="s">
        <v>660</v>
      </c>
      <c r="H89">
        <v>1887060</v>
      </c>
      <c r="I89">
        <v>1888925</v>
      </c>
      <c r="J89" t="s">
        <v>32</v>
      </c>
      <c r="K89" t="s">
        <v>33</v>
      </c>
      <c r="L89" t="s">
        <v>661</v>
      </c>
      <c r="M89" t="s">
        <v>662</v>
      </c>
      <c r="N89" t="s">
        <v>663</v>
      </c>
      <c r="O89" t="s">
        <v>37</v>
      </c>
      <c r="P89" t="s">
        <v>38</v>
      </c>
      <c r="Q89">
        <v>2</v>
      </c>
      <c r="R89" t="s">
        <v>87</v>
      </c>
      <c r="S89" t="s">
        <v>40</v>
      </c>
      <c r="T89" t="s">
        <v>41</v>
      </c>
      <c r="U89" t="s">
        <v>121</v>
      </c>
      <c r="V89" t="s">
        <v>43</v>
      </c>
      <c r="W89" t="s">
        <v>130</v>
      </c>
      <c r="X89" s="26" t="s">
        <v>664</v>
      </c>
      <c r="Y89" t="s">
        <v>46</v>
      </c>
      <c r="Z89" t="s">
        <v>665</v>
      </c>
      <c r="AA89">
        <v>1</v>
      </c>
      <c r="AU89" s="23">
        <v>1</v>
      </c>
    </row>
    <row r="90" spans="1:50" x14ac:dyDescent="0.2">
      <c r="A90">
        <v>89</v>
      </c>
      <c r="B90" t="s">
        <v>27</v>
      </c>
      <c r="C90" t="s">
        <v>666</v>
      </c>
      <c r="D90" t="s">
        <v>667</v>
      </c>
      <c r="E90" t="s">
        <v>668</v>
      </c>
      <c r="F90">
        <v>2024</v>
      </c>
      <c r="G90" t="s">
        <v>669</v>
      </c>
      <c r="H90">
        <v>2701440</v>
      </c>
      <c r="I90">
        <v>2707937</v>
      </c>
      <c r="J90" t="s">
        <v>32</v>
      </c>
      <c r="K90" t="s">
        <v>33</v>
      </c>
      <c r="L90" t="s">
        <v>670</v>
      </c>
      <c r="M90" t="s">
        <v>671</v>
      </c>
      <c r="N90" t="s">
        <v>663</v>
      </c>
      <c r="O90" t="s">
        <v>37</v>
      </c>
      <c r="P90" t="s">
        <v>38</v>
      </c>
      <c r="Q90">
        <v>2</v>
      </c>
      <c r="R90" t="s">
        <v>110</v>
      </c>
      <c r="S90" t="s">
        <v>40</v>
      </c>
      <c r="T90" t="s">
        <v>41</v>
      </c>
      <c r="U90" t="s">
        <v>121</v>
      </c>
      <c r="V90" t="s">
        <v>43</v>
      </c>
      <c r="W90" t="s">
        <v>164</v>
      </c>
      <c r="X90" s="26" t="s">
        <v>672</v>
      </c>
      <c r="Y90" t="s">
        <v>46</v>
      </c>
      <c r="Z90" t="s">
        <v>673</v>
      </c>
      <c r="AA90">
        <v>1</v>
      </c>
      <c r="AU90" s="23">
        <v>1</v>
      </c>
      <c r="AW90" s="23">
        <v>1</v>
      </c>
    </row>
    <row r="91" spans="1:50" x14ac:dyDescent="0.2">
      <c r="A91">
        <v>90</v>
      </c>
      <c r="B91" t="s">
        <v>27</v>
      </c>
      <c r="C91" t="s">
        <v>674</v>
      </c>
      <c r="D91" t="s">
        <v>675</v>
      </c>
      <c r="E91" t="s">
        <v>676</v>
      </c>
      <c r="F91">
        <v>2020</v>
      </c>
      <c r="G91" t="s">
        <v>677</v>
      </c>
      <c r="H91">
        <v>1936260</v>
      </c>
      <c r="I91">
        <v>1940522</v>
      </c>
      <c r="J91" t="s">
        <v>52</v>
      </c>
      <c r="K91" t="s">
        <v>53</v>
      </c>
      <c r="L91" t="s">
        <v>678</v>
      </c>
      <c r="M91" t="s">
        <v>679</v>
      </c>
      <c r="N91" t="s">
        <v>162</v>
      </c>
      <c r="O91" t="s">
        <v>73</v>
      </c>
      <c r="P91" t="s">
        <v>38</v>
      </c>
      <c r="Q91">
        <v>3</v>
      </c>
      <c r="R91" t="s">
        <v>229</v>
      </c>
      <c r="S91" t="s">
        <v>59</v>
      </c>
      <c r="T91" t="s">
        <v>60</v>
      </c>
      <c r="U91" t="s">
        <v>121</v>
      </c>
      <c r="V91" t="s">
        <v>62</v>
      </c>
      <c r="W91" t="s">
        <v>63</v>
      </c>
      <c r="X91" s="26" t="s">
        <v>680</v>
      </c>
      <c r="Y91" t="s">
        <v>46</v>
      </c>
      <c r="Z91" t="s">
        <v>681</v>
      </c>
      <c r="AA91">
        <v>1</v>
      </c>
      <c r="AX91" s="20">
        <v>1</v>
      </c>
    </row>
    <row r="92" spans="1:50" x14ac:dyDescent="0.2">
      <c r="A92">
        <v>91</v>
      </c>
      <c r="B92" t="s">
        <v>27</v>
      </c>
      <c r="C92" t="s">
        <v>674</v>
      </c>
      <c r="D92" t="s">
        <v>682</v>
      </c>
      <c r="E92" t="s">
        <v>676</v>
      </c>
      <c r="F92">
        <v>2020</v>
      </c>
      <c r="G92" t="s">
        <v>683</v>
      </c>
      <c r="H92">
        <v>2020817</v>
      </c>
      <c r="I92">
        <v>2023529</v>
      </c>
      <c r="J92" t="s">
        <v>52</v>
      </c>
      <c r="K92" t="s">
        <v>53</v>
      </c>
      <c r="L92" t="s">
        <v>678</v>
      </c>
      <c r="M92" t="s">
        <v>679</v>
      </c>
      <c r="N92" t="s">
        <v>162</v>
      </c>
      <c r="O92" t="s">
        <v>37</v>
      </c>
      <c r="P92" t="s">
        <v>38</v>
      </c>
      <c r="Q92">
        <v>3</v>
      </c>
      <c r="R92" t="s">
        <v>229</v>
      </c>
      <c r="S92" t="s">
        <v>59</v>
      </c>
      <c r="T92" t="s">
        <v>60</v>
      </c>
      <c r="U92" t="s">
        <v>121</v>
      </c>
      <c r="V92" t="s">
        <v>62</v>
      </c>
      <c r="W92" t="s">
        <v>111</v>
      </c>
      <c r="X92" s="26" t="s">
        <v>684</v>
      </c>
      <c r="Y92" t="s">
        <v>46</v>
      </c>
      <c r="Z92" t="s">
        <v>685</v>
      </c>
      <c r="AA92">
        <v>1</v>
      </c>
      <c r="AK92" s="8">
        <v>1</v>
      </c>
      <c r="AX92" s="20">
        <v>1</v>
      </c>
    </row>
    <row r="93" spans="1:50" hidden="1" x14ac:dyDescent="0.2">
      <c r="A93">
        <v>92</v>
      </c>
      <c r="B93" t="s">
        <v>27</v>
      </c>
      <c r="C93" t="s">
        <v>686</v>
      </c>
      <c r="D93" t="s">
        <v>687</v>
      </c>
      <c r="E93" t="s">
        <v>688</v>
      </c>
      <c r="F93">
        <v>2020</v>
      </c>
      <c r="G93" t="s">
        <v>689</v>
      </c>
      <c r="H93">
        <v>1682479</v>
      </c>
      <c r="I93">
        <v>1683859</v>
      </c>
      <c r="J93" t="s">
        <v>52</v>
      </c>
      <c r="K93" t="s">
        <v>53</v>
      </c>
      <c r="L93" t="s">
        <v>690</v>
      </c>
      <c r="M93" t="s">
        <v>691</v>
      </c>
      <c r="N93" t="s">
        <v>36</v>
      </c>
      <c r="O93" t="s">
        <v>37</v>
      </c>
      <c r="P93" t="s">
        <v>692</v>
      </c>
      <c r="Q93">
        <v>4</v>
      </c>
      <c r="R93" t="s">
        <v>39</v>
      </c>
      <c r="S93" t="s">
        <v>59</v>
      </c>
      <c r="T93" t="s">
        <v>60</v>
      </c>
      <c r="U93" t="s">
        <v>584</v>
      </c>
      <c r="V93" t="s">
        <v>62</v>
      </c>
      <c r="W93" t="s">
        <v>44</v>
      </c>
      <c r="X93" t="s">
        <v>693</v>
      </c>
      <c r="Y93" t="s">
        <v>101</v>
      </c>
      <c r="Z93" t="s">
        <v>694</v>
      </c>
      <c r="AA93">
        <v>0</v>
      </c>
    </row>
    <row r="94" spans="1:50" x14ac:dyDescent="0.2">
      <c r="A94">
        <v>93</v>
      </c>
      <c r="B94" t="s">
        <v>27</v>
      </c>
      <c r="C94" t="s">
        <v>695</v>
      </c>
      <c r="D94" t="s">
        <v>696</v>
      </c>
      <c r="E94" t="s">
        <v>697</v>
      </c>
      <c r="F94">
        <v>2019</v>
      </c>
      <c r="G94" t="s">
        <v>698</v>
      </c>
      <c r="H94">
        <v>461430</v>
      </c>
      <c r="I94">
        <v>466038</v>
      </c>
      <c r="J94" t="s">
        <v>32</v>
      </c>
      <c r="K94" t="s">
        <v>83</v>
      </c>
      <c r="L94" t="s">
        <v>699</v>
      </c>
      <c r="M94" t="s">
        <v>700</v>
      </c>
      <c r="N94" t="s">
        <v>701</v>
      </c>
      <c r="O94" t="s">
        <v>37</v>
      </c>
      <c r="P94" t="s">
        <v>74</v>
      </c>
      <c r="Q94">
        <v>2</v>
      </c>
      <c r="R94" t="s">
        <v>110</v>
      </c>
      <c r="S94" t="s">
        <v>40</v>
      </c>
      <c r="T94" t="s">
        <v>41</v>
      </c>
      <c r="U94" t="s">
        <v>702</v>
      </c>
      <c r="V94" t="s">
        <v>43</v>
      </c>
      <c r="W94" t="s">
        <v>164</v>
      </c>
      <c r="X94" s="26" t="s">
        <v>703</v>
      </c>
      <c r="Y94" t="s">
        <v>46</v>
      </c>
      <c r="Z94" t="s">
        <v>704</v>
      </c>
      <c r="AA94">
        <v>1</v>
      </c>
      <c r="AU94" s="23">
        <v>1</v>
      </c>
      <c r="AV94" s="20">
        <v>1</v>
      </c>
    </row>
    <row r="95" spans="1:50" x14ac:dyDescent="0.2">
      <c r="A95">
        <v>94</v>
      </c>
      <c r="B95" t="s">
        <v>27</v>
      </c>
      <c r="C95" t="s">
        <v>705</v>
      </c>
      <c r="D95" t="s">
        <v>706</v>
      </c>
      <c r="E95" t="s">
        <v>707</v>
      </c>
      <c r="F95" t="s">
        <v>95</v>
      </c>
      <c r="G95" t="s">
        <v>708</v>
      </c>
      <c r="H95">
        <v>916335</v>
      </c>
      <c r="I95">
        <v>917202</v>
      </c>
      <c r="J95" t="s">
        <v>32</v>
      </c>
      <c r="K95" t="s">
        <v>70</v>
      </c>
      <c r="L95" t="s">
        <v>709</v>
      </c>
      <c r="M95" t="s">
        <v>710</v>
      </c>
      <c r="N95" t="s">
        <v>120</v>
      </c>
      <c r="O95" t="s">
        <v>37</v>
      </c>
      <c r="P95" t="s">
        <v>74</v>
      </c>
      <c r="Q95">
        <v>1</v>
      </c>
      <c r="R95" t="s">
        <v>110</v>
      </c>
      <c r="S95" t="s">
        <v>59</v>
      </c>
      <c r="T95" t="s">
        <v>41</v>
      </c>
      <c r="U95" t="s">
        <v>198</v>
      </c>
      <c r="V95" t="s">
        <v>711</v>
      </c>
      <c r="W95" t="s">
        <v>111</v>
      </c>
      <c r="X95" s="26" t="s">
        <v>712</v>
      </c>
      <c r="Y95" t="s">
        <v>46</v>
      </c>
      <c r="Z95" t="s">
        <v>713</v>
      </c>
      <c r="AA95">
        <v>1</v>
      </c>
      <c r="AU95" s="23">
        <v>1</v>
      </c>
    </row>
    <row r="96" spans="1:50" hidden="1" x14ac:dyDescent="0.2">
      <c r="A96">
        <v>95</v>
      </c>
      <c r="B96" t="s">
        <v>27</v>
      </c>
      <c r="C96" t="s">
        <v>714</v>
      </c>
      <c r="D96" t="s">
        <v>715</v>
      </c>
      <c r="E96" t="s">
        <v>716</v>
      </c>
      <c r="F96">
        <v>2020</v>
      </c>
      <c r="G96" t="s">
        <v>717</v>
      </c>
      <c r="H96">
        <v>875461</v>
      </c>
      <c r="I96">
        <v>877210</v>
      </c>
      <c r="J96" t="s">
        <v>52</v>
      </c>
      <c r="K96" t="s">
        <v>53</v>
      </c>
      <c r="L96" t="s">
        <v>718</v>
      </c>
      <c r="M96" t="s">
        <v>719</v>
      </c>
      <c r="N96" t="s">
        <v>162</v>
      </c>
      <c r="O96" t="s">
        <v>73</v>
      </c>
      <c r="P96" t="s">
        <v>720</v>
      </c>
      <c r="Q96">
        <v>3</v>
      </c>
      <c r="R96" t="s">
        <v>110</v>
      </c>
      <c r="S96" t="s">
        <v>59</v>
      </c>
      <c r="T96" t="s">
        <v>60</v>
      </c>
      <c r="U96" t="s">
        <v>42</v>
      </c>
      <c r="V96" t="s">
        <v>62</v>
      </c>
      <c r="W96" t="s">
        <v>164</v>
      </c>
      <c r="X96" t="s">
        <v>721</v>
      </c>
      <c r="Y96" t="s">
        <v>46</v>
      </c>
      <c r="Z96" t="s">
        <v>722</v>
      </c>
      <c r="AA96">
        <v>0</v>
      </c>
    </row>
    <row r="97" spans="1:51" x14ac:dyDescent="0.2">
      <c r="A97">
        <v>96</v>
      </c>
      <c r="B97" t="s">
        <v>27</v>
      </c>
      <c r="C97" t="s">
        <v>723</v>
      </c>
      <c r="D97" t="s">
        <v>724</v>
      </c>
      <c r="E97" t="s">
        <v>725</v>
      </c>
      <c r="F97">
        <v>2022</v>
      </c>
      <c r="G97" t="s">
        <v>726</v>
      </c>
      <c r="H97">
        <v>1780960</v>
      </c>
      <c r="I97">
        <v>1782910</v>
      </c>
      <c r="J97" t="s">
        <v>32</v>
      </c>
      <c r="K97" t="s">
        <v>33</v>
      </c>
      <c r="L97" t="s">
        <v>727</v>
      </c>
      <c r="M97" t="s">
        <v>728</v>
      </c>
      <c r="N97" t="s">
        <v>162</v>
      </c>
      <c r="O97" t="s">
        <v>73</v>
      </c>
      <c r="P97" t="s">
        <v>38</v>
      </c>
      <c r="Q97">
        <v>2</v>
      </c>
      <c r="R97" t="s">
        <v>110</v>
      </c>
      <c r="S97" t="s">
        <v>40</v>
      </c>
      <c r="T97" t="s">
        <v>41</v>
      </c>
      <c r="U97" t="s">
        <v>121</v>
      </c>
      <c r="V97" t="s">
        <v>43</v>
      </c>
      <c r="W97" t="s">
        <v>164</v>
      </c>
      <c r="X97" s="26" t="s">
        <v>729</v>
      </c>
      <c r="Y97" t="s">
        <v>46</v>
      </c>
      <c r="Z97" t="s">
        <v>730</v>
      </c>
      <c r="AA97">
        <v>1</v>
      </c>
      <c r="AB97" s="5">
        <v>1</v>
      </c>
      <c r="AW97" s="23">
        <v>1</v>
      </c>
      <c r="AX97" s="20">
        <v>1</v>
      </c>
    </row>
    <row r="98" spans="1:51" hidden="1" x14ac:dyDescent="0.2">
      <c r="A98">
        <v>97</v>
      </c>
      <c r="B98" t="s">
        <v>27</v>
      </c>
      <c r="C98" t="s">
        <v>731</v>
      </c>
      <c r="D98" t="s">
        <v>732</v>
      </c>
      <c r="E98" t="s">
        <v>733</v>
      </c>
      <c r="F98">
        <v>2020</v>
      </c>
      <c r="G98" t="s">
        <v>734</v>
      </c>
      <c r="H98">
        <v>2726687</v>
      </c>
      <c r="I98">
        <v>2729044</v>
      </c>
      <c r="J98" t="s">
        <v>52</v>
      </c>
      <c r="K98" t="s">
        <v>53</v>
      </c>
      <c r="L98" t="s">
        <v>735</v>
      </c>
      <c r="M98" t="s">
        <v>736</v>
      </c>
      <c r="N98" t="s">
        <v>36</v>
      </c>
      <c r="O98" t="s">
        <v>73</v>
      </c>
      <c r="P98" t="s">
        <v>737</v>
      </c>
      <c r="Q98">
        <v>3</v>
      </c>
      <c r="R98" t="s">
        <v>39</v>
      </c>
      <c r="S98" t="s">
        <v>59</v>
      </c>
      <c r="T98" t="s">
        <v>60</v>
      </c>
      <c r="U98" t="s">
        <v>121</v>
      </c>
      <c r="V98" t="s">
        <v>62</v>
      </c>
      <c r="W98" t="s">
        <v>44</v>
      </c>
      <c r="X98" t="s">
        <v>738</v>
      </c>
      <c r="Y98" t="s">
        <v>46</v>
      </c>
      <c r="Z98" t="s">
        <v>739</v>
      </c>
      <c r="AA98">
        <v>0</v>
      </c>
    </row>
    <row r="99" spans="1:51" x14ac:dyDescent="0.2">
      <c r="A99">
        <v>98</v>
      </c>
      <c r="B99" t="s">
        <v>27</v>
      </c>
      <c r="C99" t="s">
        <v>740</v>
      </c>
      <c r="D99" t="s">
        <v>741</v>
      </c>
      <c r="E99" t="s">
        <v>742</v>
      </c>
      <c r="F99">
        <v>2022</v>
      </c>
      <c r="G99" t="s">
        <v>743</v>
      </c>
      <c r="H99">
        <v>553399</v>
      </c>
      <c r="I99">
        <v>555589</v>
      </c>
      <c r="J99" t="s">
        <v>52</v>
      </c>
      <c r="K99" t="s">
        <v>53</v>
      </c>
      <c r="L99" t="s">
        <v>744</v>
      </c>
      <c r="M99" t="s">
        <v>745</v>
      </c>
      <c r="N99" t="s">
        <v>372</v>
      </c>
      <c r="O99" t="s">
        <v>73</v>
      </c>
      <c r="P99" t="s">
        <v>307</v>
      </c>
      <c r="Q99">
        <v>3</v>
      </c>
      <c r="R99" t="s">
        <v>87</v>
      </c>
      <c r="S99" t="s">
        <v>59</v>
      </c>
      <c r="T99" t="s">
        <v>60</v>
      </c>
      <c r="U99" t="s">
        <v>61</v>
      </c>
      <c r="V99" t="s">
        <v>62</v>
      </c>
      <c r="W99" t="s">
        <v>164</v>
      </c>
      <c r="X99" s="26" t="s">
        <v>746</v>
      </c>
      <c r="Y99" t="s">
        <v>46</v>
      </c>
      <c r="Z99" t="s">
        <v>747</v>
      </c>
      <c r="AA99">
        <v>1</v>
      </c>
      <c r="AW99" s="23">
        <v>1</v>
      </c>
    </row>
    <row r="100" spans="1:51" hidden="1" x14ac:dyDescent="0.2">
      <c r="A100">
        <v>99</v>
      </c>
      <c r="B100" t="s">
        <v>27</v>
      </c>
      <c r="C100" t="s">
        <v>748</v>
      </c>
      <c r="D100" t="s">
        <v>749</v>
      </c>
      <c r="E100" t="s">
        <v>750</v>
      </c>
      <c r="F100">
        <v>2019</v>
      </c>
      <c r="G100" t="s">
        <v>751</v>
      </c>
      <c r="H100">
        <v>3913400</v>
      </c>
      <c r="I100">
        <v>3917158</v>
      </c>
      <c r="J100" t="s">
        <v>32</v>
      </c>
      <c r="K100" t="s">
        <v>83</v>
      </c>
      <c r="L100" t="s">
        <v>752</v>
      </c>
      <c r="M100" t="s">
        <v>753</v>
      </c>
      <c r="N100" t="s">
        <v>208</v>
      </c>
      <c r="O100" t="s">
        <v>73</v>
      </c>
      <c r="P100" t="s">
        <v>74</v>
      </c>
      <c r="Q100">
        <v>4</v>
      </c>
      <c r="R100" t="s">
        <v>110</v>
      </c>
      <c r="S100" t="s">
        <v>40</v>
      </c>
      <c r="T100" t="s">
        <v>41</v>
      </c>
      <c r="U100" t="s">
        <v>75</v>
      </c>
      <c r="V100" t="s">
        <v>43</v>
      </c>
      <c r="W100" t="s">
        <v>111</v>
      </c>
      <c r="X100" t="s">
        <v>754</v>
      </c>
      <c r="Y100" t="s">
        <v>46</v>
      </c>
      <c r="Z100" t="s">
        <v>755</v>
      </c>
      <c r="AA100">
        <v>0</v>
      </c>
    </row>
    <row r="101" spans="1:51" x14ac:dyDescent="0.2">
      <c r="A101">
        <v>100</v>
      </c>
      <c r="B101" t="s">
        <v>27</v>
      </c>
      <c r="C101" t="s">
        <v>748</v>
      </c>
      <c r="D101" t="s">
        <v>756</v>
      </c>
      <c r="E101" t="s">
        <v>750</v>
      </c>
      <c r="F101">
        <v>2019</v>
      </c>
      <c r="G101" t="s">
        <v>757</v>
      </c>
      <c r="H101">
        <v>4498960</v>
      </c>
      <c r="I101">
        <v>4501835</v>
      </c>
      <c r="J101" t="s">
        <v>32</v>
      </c>
      <c r="K101" t="s">
        <v>83</v>
      </c>
      <c r="L101" t="s">
        <v>752</v>
      </c>
      <c r="M101" t="s">
        <v>753</v>
      </c>
      <c r="N101" t="s">
        <v>208</v>
      </c>
      <c r="O101" t="s">
        <v>37</v>
      </c>
      <c r="P101" t="s">
        <v>74</v>
      </c>
      <c r="Q101">
        <v>4</v>
      </c>
      <c r="R101" t="s">
        <v>359</v>
      </c>
      <c r="S101" t="s">
        <v>40</v>
      </c>
      <c r="T101" t="s">
        <v>41</v>
      </c>
      <c r="U101" t="s">
        <v>198</v>
      </c>
      <c r="V101" t="s">
        <v>43</v>
      </c>
      <c r="W101" t="s">
        <v>130</v>
      </c>
      <c r="X101" s="26" t="s">
        <v>758</v>
      </c>
      <c r="Y101" t="s">
        <v>46</v>
      </c>
      <c r="Z101" t="s">
        <v>759</v>
      </c>
      <c r="AA101">
        <v>1</v>
      </c>
      <c r="AK101" s="8">
        <v>1</v>
      </c>
      <c r="AX101" s="20">
        <v>1</v>
      </c>
    </row>
    <row r="102" spans="1:51" x14ac:dyDescent="0.2">
      <c r="A102">
        <v>101</v>
      </c>
      <c r="B102" t="s">
        <v>27</v>
      </c>
      <c r="C102" t="s">
        <v>760</v>
      </c>
      <c r="D102" t="s">
        <v>761</v>
      </c>
      <c r="E102" t="s">
        <v>762</v>
      </c>
      <c r="F102">
        <v>2024</v>
      </c>
      <c r="G102" t="s">
        <v>763</v>
      </c>
      <c r="H102">
        <v>1956767</v>
      </c>
      <c r="I102">
        <v>1960180</v>
      </c>
      <c r="J102" t="s">
        <v>52</v>
      </c>
      <c r="K102" t="s">
        <v>53</v>
      </c>
      <c r="L102" t="s">
        <v>764</v>
      </c>
      <c r="M102" t="s">
        <v>765</v>
      </c>
      <c r="N102" t="s">
        <v>208</v>
      </c>
      <c r="O102" t="s">
        <v>73</v>
      </c>
      <c r="P102" t="s">
        <v>38</v>
      </c>
      <c r="Q102">
        <v>3</v>
      </c>
      <c r="R102" t="s">
        <v>110</v>
      </c>
      <c r="S102" t="s">
        <v>59</v>
      </c>
      <c r="T102" t="s">
        <v>60</v>
      </c>
      <c r="U102" t="s">
        <v>121</v>
      </c>
      <c r="V102" t="s">
        <v>62</v>
      </c>
      <c r="W102" t="s">
        <v>164</v>
      </c>
      <c r="X102" s="26" t="s">
        <v>766</v>
      </c>
      <c r="Y102" t="s">
        <v>46</v>
      </c>
      <c r="Z102" t="s">
        <v>767</v>
      </c>
      <c r="AA102">
        <v>1</v>
      </c>
      <c r="AW102" s="23">
        <v>1</v>
      </c>
      <c r="AX102" s="20">
        <v>1</v>
      </c>
    </row>
    <row r="103" spans="1:51" x14ac:dyDescent="0.2">
      <c r="A103">
        <v>102</v>
      </c>
      <c r="B103" t="s">
        <v>27</v>
      </c>
      <c r="C103" t="s">
        <v>760</v>
      </c>
      <c r="D103" t="s">
        <v>768</v>
      </c>
      <c r="E103" t="s">
        <v>762</v>
      </c>
      <c r="F103">
        <v>2024</v>
      </c>
      <c r="G103" t="s">
        <v>769</v>
      </c>
      <c r="H103">
        <v>2468320</v>
      </c>
      <c r="I103">
        <v>2470100</v>
      </c>
      <c r="J103" t="s">
        <v>52</v>
      </c>
      <c r="K103" t="s">
        <v>53</v>
      </c>
      <c r="L103" t="s">
        <v>764</v>
      </c>
      <c r="M103" t="s">
        <v>765</v>
      </c>
      <c r="N103" t="s">
        <v>208</v>
      </c>
      <c r="O103" t="s">
        <v>73</v>
      </c>
      <c r="P103" t="s">
        <v>38</v>
      </c>
      <c r="Q103">
        <v>3</v>
      </c>
      <c r="R103" t="s">
        <v>110</v>
      </c>
      <c r="S103" t="s">
        <v>59</v>
      </c>
      <c r="T103" t="s">
        <v>60</v>
      </c>
      <c r="U103" t="s">
        <v>121</v>
      </c>
      <c r="V103" t="s">
        <v>62</v>
      </c>
      <c r="W103" t="s">
        <v>164</v>
      </c>
      <c r="X103" s="26" t="s">
        <v>770</v>
      </c>
      <c r="Y103" t="s">
        <v>46</v>
      </c>
      <c r="Z103" t="s">
        <v>771</v>
      </c>
      <c r="AA103">
        <v>1</v>
      </c>
      <c r="AU103" s="23">
        <v>1</v>
      </c>
      <c r="AV103" s="20">
        <v>1</v>
      </c>
    </row>
    <row r="104" spans="1:51" x14ac:dyDescent="0.2">
      <c r="A104">
        <v>103</v>
      </c>
      <c r="B104" t="s">
        <v>27</v>
      </c>
      <c r="C104" t="s">
        <v>772</v>
      </c>
      <c r="D104" t="s">
        <v>773</v>
      </c>
      <c r="E104" t="s">
        <v>774</v>
      </c>
      <c r="F104">
        <v>2019</v>
      </c>
      <c r="G104" t="s">
        <v>775</v>
      </c>
      <c r="H104">
        <v>1270668</v>
      </c>
      <c r="I104">
        <v>1272379</v>
      </c>
      <c r="J104" t="s">
        <v>52</v>
      </c>
      <c r="K104" t="s">
        <v>70</v>
      </c>
      <c r="L104" t="s">
        <v>776</v>
      </c>
      <c r="M104" t="s">
        <v>777</v>
      </c>
      <c r="N104" t="s">
        <v>36</v>
      </c>
      <c r="O104" t="s">
        <v>73</v>
      </c>
      <c r="P104" t="s">
        <v>74</v>
      </c>
      <c r="Q104">
        <v>3</v>
      </c>
      <c r="R104" t="s">
        <v>39</v>
      </c>
      <c r="S104" t="s">
        <v>59</v>
      </c>
      <c r="T104" t="s">
        <v>41</v>
      </c>
      <c r="U104" t="s">
        <v>198</v>
      </c>
      <c r="V104" t="s">
        <v>99</v>
      </c>
      <c r="W104" t="s">
        <v>44</v>
      </c>
      <c r="X104" s="26" t="s">
        <v>778</v>
      </c>
      <c r="Y104" t="s">
        <v>46</v>
      </c>
      <c r="Z104" t="s">
        <v>779</v>
      </c>
      <c r="AA104">
        <v>1</v>
      </c>
      <c r="AU104" s="23">
        <v>1</v>
      </c>
      <c r="AV104" s="20">
        <v>1</v>
      </c>
      <c r="AW104" s="23">
        <v>1</v>
      </c>
    </row>
    <row r="105" spans="1:51" hidden="1" x14ac:dyDescent="0.2">
      <c r="A105">
        <v>104</v>
      </c>
      <c r="B105" t="s">
        <v>27</v>
      </c>
      <c r="C105" t="s">
        <v>780</v>
      </c>
      <c r="D105" t="s">
        <v>781</v>
      </c>
      <c r="E105" t="s">
        <v>782</v>
      </c>
      <c r="F105">
        <v>2022</v>
      </c>
      <c r="G105" t="s">
        <v>783</v>
      </c>
      <c r="H105">
        <v>1244918</v>
      </c>
      <c r="I105">
        <v>1247716</v>
      </c>
      <c r="J105" t="s">
        <v>32</v>
      </c>
      <c r="K105" t="s">
        <v>33</v>
      </c>
      <c r="L105" t="s">
        <v>784</v>
      </c>
      <c r="M105" t="s">
        <v>785</v>
      </c>
      <c r="N105" t="s">
        <v>36</v>
      </c>
      <c r="O105" t="s">
        <v>73</v>
      </c>
      <c r="P105" t="s">
        <v>38</v>
      </c>
      <c r="Q105">
        <v>2</v>
      </c>
      <c r="R105" t="s">
        <v>39</v>
      </c>
      <c r="S105" t="s">
        <v>40</v>
      </c>
      <c r="T105" t="s">
        <v>41</v>
      </c>
      <c r="U105" t="s">
        <v>614</v>
      </c>
      <c r="V105" t="s">
        <v>43</v>
      </c>
      <c r="W105" t="s">
        <v>164</v>
      </c>
      <c r="X105" t="s">
        <v>786</v>
      </c>
      <c r="Y105" t="s">
        <v>46</v>
      </c>
      <c r="Z105" t="s">
        <v>787</v>
      </c>
      <c r="AA105">
        <v>0</v>
      </c>
    </row>
    <row r="106" spans="1:51" x14ac:dyDescent="0.2">
      <c r="A106">
        <v>105</v>
      </c>
      <c r="B106" t="s">
        <v>27</v>
      </c>
      <c r="C106" t="s">
        <v>788</v>
      </c>
      <c r="D106" t="s">
        <v>789</v>
      </c>
      <c r="E106" t="s">
        <v>790</v>
      </c>
      <c r="F106">
        <v>2022</v>
      </c>
      <c r="G106" t="s">
        <v>791</v>
      </c>
      <c r="H106">
        <v>3689407</v>
      </c>
      <c r="I106">
        <v>3700896</v>
      </c>
      <c r="J106" t="s">
        <v>32</v>
      </c>
      <c r="K106" t="s">
        <v>33</v>
      </c>
      <c r="L106" t="s">
        <v>792</v>
      </c>
      <c r="M106" t="s">
        <v>793</v>
      </c>
      <c r="N106" t="s">
        <v>372</v>
      </c>
      <c r="O106" t="s">
        <v>73</v>
      </c>
      <c r="P106" t="s">
        <v>38</v>
      </c>
      <c r="Q106">
        <v>2</v>
      </c>
      <c r="R106" t="s">
        <v>87</v>
      </c>
      <c r="S106" t="s">
        <v>40</v>
      </c>
      <c r="T106" t="s">
        <v>41</v>
      </c>
      <c r="U106" t="s">
        <v>121</v>
      </c>
      <c r="V106" t="s">
        <v>43</v>
      </c>
      <c r="W106" t="s">
        <v>63</v>
      </c>
      <c r="X106" s="26" t="s">
        <v>794</v>
      </c>
      <c r="Y106" t="s">
        <v>46</v>
      </c>
      <c r="Z106" t="s">
        <v>795</v>
      </c>
      <c r="AA106">
        <v>1</v>
      </c>
      <c r="AV106" s="20">
        <v>1</v>
      </c>
      <c r="AX106" s="20">
        <v>1</v>
      </c>
    </row>
    <row r="107" spans="1:51" x14ac:dyDescent="0.2">
      <c r="A107">
        <v>106</v>
      </c>
      <c r="B107" t="s">
        <v>27</v>
      </c>
      <c r="C107" t="s">
        <v>796</v>
      </c>
      <c r="D107" t="s">
        <v>797</v>
      </c>
      <c r="E107" t="s">
        <v>798</v>
      </c>
      <c r="F107">
        <v>2023</v>
      </c>
      <c r="G107" t="s">
        <v>799</v>
      </c>
      <c r="H107">
        <v>1766341</v>
      </c>
      <c r="I107">
        <v>1767741</v>
      </c>
      <c r="J107" t="s">
        <v>32</v>
      </c>
      <c r="K107" t="s">
        <v>33</v>
      </c>
      <c r="L107" t="s">
        <v>800</v>
      </c>
      <c r="M107" t="s">
        <v>801</v>
      </c>
      <c r="N107" t="s">
        <v>36</v>
      </c>
      <c r="O107" t="s">
        <v>37</v>
      </c>
      <c r="P107" t="s">
        <v>38</v>
      </c>
      <c r="Q107">
        <v>4</v>
      </c>
      <c r="R107" t="s">
        <v>229</v>
      </c>
      <c r="S107" t="s">
        <v>40</v>
      </c>
      <c r="T107" t="s">
        <v>41</v>
      </c>
      <c r="U107" t="s">
        <v>702</v>
      </c>
      <c r="V107" t="s">
        <v>43</v>
      </c>
      <c r="W107" t="s">
        <v>63</v>
      </c>
      <c r="X107" s="26" t="s">
        <v>802</v>
      </c>
      <c r="Y107" t="s">
        <v>46</v>
      </c>
      <c r="Z107" t="s">
        <v>803</v>
      </c>
      <c r="AA107">
        <v>1</v>
      </c>
      <c r="AU107" s="23">
        <v>1</v>
      </c>
      <c r="AV107" s="20">
        <v>1</v>
      </c>
    </row>
    <row r="108" spans="1:51" x14ac:dyDescent="0.2">
      <c r="A108">
        <v>107</v>
      </c>
      <c r="B108" t="s">
        <v>27</v>
      </c>
      <c r="C108" t="s">
        <v>796</v>
      </c>
      <c r="D108" t="s">
        <v>804</v>
      </c>
      <c r="E108" t="s">
        <v>798</v>
      </c>
      <c r="F108">
        <v>2023</v>
      </c>
      <c r="G108" t="s">
        <v>805</v>
      </c>
      <c r="H108">
        <v>1771916</v>
      </c>
      <c r="I108">
        <v>1776180</v>
      </c>
      <c r="J108" t="s">
        <v>32</v>
      </c>
      <c r="K108" t="s">
        <v>33</v>
      </c>
      <c r="L108" t="s">
        <v>800</v>
      </c>
      <c r="M108" t="s">
        <v>801</v>
      </c>
      <c r="N108" t="s">
        <v>36</v>
      </c>
      <c r="O108" t="s">
        <v>37</v>
      </c>
      <c r="P108" t="s">
        <v>38</v>
      </c>
      <c r="Q108">
        <v>4</v>
      </c>
      <c r="R108" t="s">
        <v>229</v>
      </c>
      <c r="S108" t="s">
        <v>40</v>
      </c>
      <c r="T108" t="s">
        <v>41</v>
      </c>
      <c r="U108" t="s">
        <v>702</v>
      </c>
      <c r="V108" t="s">
        <v>43</v>
      </c>
      <c r="W108" t="s">
        <v>63</v>
      </c>
      <c r="X108" s="26" t="s">
        <v>806</v>
      </c>
      <c r="Y108" t="s">
        <v>46</v>
      </c>
      <c r="Z108" t="s">
        <v>807</v>
      </c>
      <c r="AA108">
        <v>1</v>
      </c>
      <c r="AW108" s="23">
        <v>1</v>
      </c>
      <c r="AY108" s="23">
        <v>1</v>
      </c>
    </row>
    <row r="109" spans="1:51" x14ac:dyDescent="0.2">
      <c r="A109">
        <v>108</v>
      </c>
      <c r="B109" t="s">
        <v>27</v>
      </c>
      <c r="C109" t="s">
        <v>796</v>
      </c>
      <c r="D109" t="s">
        <v>808</v>
      </c>
      <c r="E109" t="s">
        <v>798</v>
      </c>
      <c r="F109">
        <v>2023</v>
      </c>
      <c r="G109" t="s">
        <v>809</v>
      </c>
      <c r="H109">
        <v>2775820</v>
      </c>
      <c r="I109">
        <v>2778540</v>
      </c>
      <c r="J109" t="s">
        <v>32</v>
      </c>
      <c r="K109" t="s">
        <v>33</v>
      </c>
      <c r="L109" t="s">
        <v>800</v>
      </c>
      <c r="M109" t="s">
        <v>801</v>
      </c>
      <c r="N109" t="s">
        <v>36</v>
      </c>
      <c r="O109" t="s">
        <v>37</v>
      </c>
      <c r="P109" t="s">
        <v>38</v>
      </c>
      <c r="Q109">
        <v>4</v>
      </c>
      <c r="R109" t="s">
        <v>464</v>
      </c>
      <c r="S109" t="s">
        <v>40</v>
      </c>
      <c r="T109" t="s">
        <v>41</v>
      </c>
      <c r="U109" t="s">
        <v>702</v>
      </c>
      <c r="V109" t="s">
        <v>43</v>
      </c>
      <c r="W109" t="s">
        <v>63</v>
      </c>
      <c r="X109" s="26" t="s">
        <v>810</v>
      </c>
      <c r="Y109" t="s">
        <v>46</v>
      </c>
      <c r="Z109" t="s">
        <v>811</v>
      </c>
      <c r="AA109">
        <v>1</v>
      </c>
      <c r="AU109" s="23">
        <v>1</v>
      </c>
      <c r="AV109" s="20">
        <v>1</v>
      </c>
    </row>
    <row r="110" spans="1:51" x14ac:dyDescent="0.2">
      <c r="A110">
        <v>109</v>
      </c>
      <c r="B110" t="s">
        <v>812</v>
      </c>
      <c r="C110" t="s">
        <v>813</v>
      </c>
      <c r="D110" t="s">
        <v>814</v>
      </c>
      <c r="E110" t="s">
        <v>815</v>
      </c>
      <c r="F110">
        <v>2024</v>
      </c>
      <c r="G110" t="s">
        <v>816</v>
      </c>
      <c r="H110">
        <v>2364875</v>
      </c>
      <c r="I110">
        <v>2373860</v>
      </c>
      <c r="J110" t="s">
        <v>32</v>
      </c>
      <c r="K110" t="s">
        <v>33</v>
      </c>
      <c r="L110" t="s">
        <v>817</v>
      </c>
      <c r="M110" t="s">
        <v>818</v>
      </c>
      <c r="N110" t="s">
        <v>208</v>
      </c>
      <c r="O110" t="s">
        <v>37</v>
      </c>
      <c r="P110" t="s">
        <v>38</v>
      </c>
      <c r="Q110">
        <v>3</v>
      </c>
      <c r="R110" t="s">
        <v>58</v>
      </c>
      <c r="S110" t="s">
        <v>40</v>
      </c>
      <c r="T110" t="s">
        <v>41</v>
      </c>
      <c r="U110" t="s">
        <v>121</v>
      </c>
      <c r="V110" t="s">
        <v>43</v>
      </c>
      <c r="W110" t="s">
        <v>63</v>
      </c>
      <c r="X110" s="26" t="s">
        <v>819</v>
      </c>
      <c r="Y110" t="s">
        <v>820</v>
      </c>
      <c r="Z110" t="s">
        <v>821</v>
      </c>
      <c r="AA110">
        <v>1</v>
      </c>
      <c r="AU110" s="23">
        <v>1</v>
      </c>
      <c r="AX110" s="20">
        <v>1</v>
      </c>
    </row>
    <row r="111" spans="1:51" x14ac:dyDescent="0.2">
      <c r="A111">
        <v>110</v>
      </c>
      <c r="B111" t="s">
        <v>812</v>
      </c>
      <c r="C111" t="s">
        <v>822</v>
      </c>
      <c r="D111" t="s">
        <v>823</v>
      </c>
      <c r="E111" t="s">
        <v>824</v>
      </c>
      <c r="F111">
        <v>2022</v>
      </c>
      <c r="G111" t="s">
        <v>825</v>
      </c>
      <c r="H111">
        <v>370658</v>
      </c>
      <c r="I111">
        <v>374518</v>
      </c>
      <c r="J111" t="s">
        <v>52</v>
      </c>
      <c r="K111" t="s">
        <v>53</v>
      </c>
      <c r="L111" t="s">
        <v>826</v>
      </c>
      <c r="M111" t="s">
        <v>827</v>
      </c>
      <c r="N111" t="s">
        <v>36</v>
      </c>
      <c r="O111" t="s">
        <v>37</v>
      </c>
      <c r="P111" t="s">
        <v>828</v>
      </c>
      <c r="Q111">
        <v>3</v>
      </c>
      <c r="R111" t="s">
        <v>39</v>
      </c>
      <c r="S111" t="s">
        <v>59</v>
      </c>
      <c r="T111" t="s">
        <v>60</v>
      </c>
      <c r="U111" t="s">
        <v>88</v>
      </c>
      <c r="V111" t="s">
        <v>62</v>
      </c>
      <c r="W111" t="s">
        <v>44</v>
      </c>
      <c r="X111" s="26" t="s">
        <v>829</v>
      </c>
      <c r="Y111" t="s">
        <v>820</v>
      </c>
      <c r="Z111" t="s">
        <v>830</v>
      </c>
      <c r="AA111">
        <v>1</v>
      </c>
      <c r="AU111" s="23">
        <v>1</v>
      </c>
      <c r="AX111" s="20">
        <v>1</v>
      </c>
    </row>
    <row r="112" spans="1:51" x14ac:dyDescent="0.2">
      <c r="A112">
        <v>111</v>
      </c>
      <c r="B112" t="s">
        <v>812</v>
      </c>
      <c r="C112" t="s">
        <v>822</v>
      </c>
      <c r="D112" t="s">
        <v>831</v>
      </c>
      <c r="E112" t="s">
        <v>824</v>
      </c>
      <c r="F112">
        <v>2022</v>
      </c>
      <c r="G112" t="s">
        <v>832</v>
      </c>
      <c r="H112">
        <v>1470005</v>
      </c>
      <c r="I112">
        <v>1472730</v>
      </c>
      <c r="J112" t="s">
        <v>52</v>
      </c>
      <c r="K112" t="s">
        <v>53</v>
      </c>
      <c r="L112" t="s">
        <v>826</v>
      </c>
      <c r="M112" t="s">
        <v>827</v>
      </c>
      <c r="N112" t="s">
        <v>56</v>
      </c>
      <c r="O112" t="s">
        <v>37</v>
      </c>
      <c r="P112" t="s">
        <v>828</v>
      </c>
      <c r="Q112">
        <v>3</v>
      </c>
      <c r="R112" t="s">
        <v>110</v>
      </c>
      <c r="S112" t="s">
        <v>59</v>
      </c>
      <c r="T112" t="s">
        <v>60</v>
      </c>
      <c r="U112" t="s">
        <v>88</v>
      </c>
      <c r="V112" t="s">
        <v>62</v>
      </c>
      <c r="W112" t="s">
        <v>164</v>
      </c>
      <c r="X112" s="26" t="s">
        <v>833</v>
      </c>
      <c r="Y112" t="s">
        <v>820</v>
      </c>
      <c r="Z112" t="s">
        <v>834</v>
      </c>
      <c r="AA112">
        <v>1</v>
      </c>
      <c r="AU112" s="23">
        <v>1</v>
      </c>
      <c r="AX112" s="20">
        <v>1</v>
      </c>
    </row>
    <row r="113" spans="1:50" x14ac:dyDescent="0.2">
      <c r="A113">
        <v>112</v>
      </c>
      <c r="B113" t="s">
        <v>812</v>
      </c>
      <c r="C113" t="s">
        <v>103</v>
      </c>
      <c r="D113" t="s">
        <v>835</v>
      </c>
      <c r="E113" t="s">
        <v>105</v>
      </c>
      <c r="F113" t="s">
        <v>95</v>
      </c>
      <c r="G113" t="s">
        <v>836</v>
      </c>
      <c r="H113">
        <v>480805</v>
      </c>
      <c r="I113">
        <v>483221</v>
      </c>
      <c r="J113" t="s">
        <v>52</v>
      </c>
      <c r="K113" t="s">
        <v>70</v>
      </c>
      <c r="L113" t="s">
        <v>107</v>
      </c>
      <c r="M113" t="s">
        <v>108</v>
      </c>
      <c r="N113" t="s">
        <v>208</v>
      </c>
      <c r="O113" t="s">
        <v>73</v>
      </c>
      <c r="P113" t="s">
        <v>38</v>
      </c>
      <c r="Q113">
        <v>2</v>
      </c>
      <c r="R113" t="s">
        <v>39</v>
      </c>
      <c r="S113" t="s">
        <v>59</v>
      </c>
      <c r="T113" t="s">
        <v>41</v>
      </c>
      <c r="U113" t="s">
        <v>308</v>
      </c>
      <c r="V113" t="s">
        <v>99</v>
      </c>
      <c r="W113" t="s">
        <v>44</v>
      </c>
      <c r="X113" s="26" t="s">
        <v>837</v>
      </c>
      <c r="Y113" t="s">
        <v>820</v>
      </c>
      <c r="Z113" t="s">
        <v>838</v>
      </c>
      <c r="AA113">
        <v>1</v>
      </c>
      <c r="AK113" s="8">
        <v>1</v>
      </c>
    </row>
    <row r="114" spans="1:50" x14ac:dyDescent="0.2">
      <c r="A114">
        <v>113</v>
      </c>
      <c r="B114" t="s">
        <v>812</v>
      </c>
      <c r="C114" t="s">
        <v>839</v>
      </c>
      <c r="D114" t="s">
        <v>840</v>
      </c>
      <c r="E114" t="s">
        <v>841</v>
      </c>
      <c r="F114">
        <v>2020</v>
      </c>
      <c r="G114" t="s">
        <v>842</v>
      </c>
      <c r="H114">
        <v>1089872</v>
      </c>
      <c r="I114">
        <v>1090950</v>
      </c>
      <c r="J114" t="s">
        <v>52</v>
      </c>
      <c r="K114" t="s">
        <v>53</v>
      </c>
      <c r="L114" t="s">
        <v>843</v>
      </c>
      <c r="M114" t="s">
        <v>844</v>
      </c>
      <c r="N114" t="s">
        <v>208</v>
      </c>
      <c r="O114" t="s">
        <v>37</v>
      </c>
      <c r="P114" t="s">
        <v>845</v>
      </c>
      <c r="Q114">
        <v>3</v>
      </c>
      <c r="R114" t="s">
        <v>464</v>
      </c>
      <c r="S114" t="s">
        <v>59</v>
      </c>
      <c r="T114" t="s">
        <v>60</v>
      </c>
      <c r="U114" t="s">
        <v>61</v>
      </c>
      <c r="V114" t="s">
        <v>62</v>
      </c>
      <c r="W114" t="s">
        <v>164</v>
      </c>
      <c r="X114" s="26" t="s">
        <v>846</v>
      </c>
      <c r="Y114" t="s">
        <v>820</v>
      </c>
      <c r="Z114" t="s">
        <v>847</v>
      </c>
      <c r="AA114">
        <v>1</v>
      </c>
      <c r="AU114" s="23">
        <v>1</v>
      </c>
      <c r="AV114" s="20">
        <v>1</v>
      </c>
    </row>
    <row r="115" spans="1:50" x14ac:dyDescent="0.2">
      <c r="A115">
        <v>114</v>
      </c>
      <c r="B115" t="s">
        <v>812</v>
      </c>
      <c r="C115" t="s">
        <v>848</v>
      </c>
      <c r="D115" t="s">
        <v>849</v>
      </c>
      <c r="E115" t="s">
        <v>850</v>
      </c>
      <c r="F115">
        <v>2020</v>
      </c>
      <c r="G115" t="s">
        <v>851</v>
      </c>
      <c r="H115">
        <v>977005</v>
      </c>
      <c r="I115">
        <v>980360</v>
      </c>
      <c r="J115" t="s">
        <v>52</v>
      </c>
      <c r="K115" t="s">
        <v>53</v>
      </c>
      <c r="L115" t="s">
        <v>852</v>
      </c>
      <c r="M115" t="s">
        <v>853</v>
      </c>
      <c r="N115" t="s">
        <v>36</v>
      </c>
      <c r="O115" t="s">
        <v>73</v>
      </c>
      <c r="P115" t="s">
        <v>692</v>
      </c>
      <c r="Q115">
        <v>4</v>
      </c>
      <c r="R115" t="s">
        <v>39</v>
      </c>
      <c r="S115" t="s">
        <v>59</v>
      </c>
      <c r="T115" t="s">
        <v>60</v>
      </c>
      <c r="U115" t="s">
        <v>584</v>
      </c>
      <c r="V115" t="s">
        <v>62</v>
      </c>
      <c r="W115" t="s">
        <v>44</v>
      </c>
      <c r="X115" s="26" t="s">
        <v>854</v>
      </c>
      <c r="Y115" t="s">
        <v>820</v>
      </c>
      <c r="Z115" t="s">
        <v>855</v>
      </c>
      <c r="AA115">
        <v>1</v>
      </c>
      <c r="AU115" s="23">
        <v>1</v>
      </c>
      <c r="AV115" s="20">
        <v>1</v>
      </c>
    </row>
    <row r="116" spans="1:50" x14ac:dyDescent="0.2">
      <c r="A116">
        <v>115</v>
      </c>
      <c r="B116" t="s">
        <v>812</v>
      </c>
      <c r="C116" t="s">
        <v>856</v>
      </c>
      <c r="D116" t="s">
        <v>857</v>
      </c>
      <c r="E116" t="s">
        <v>858</v>
      </c>
      <c r="F116" t="s">
        <v>95</v>
      </c>
      <c r="G116" t="s">
        <v>859</v>
      </c>
      <c r="H116">
        <v>208640</v>
      </c>
      <c r="I116">
        <v>213870</v>
      </c>
      <c r="J116" t="s">
        <v>32</v>
      </c>
      <c r="K116" t="s">
        <v>70</v>
      </c>
      <c r="L116" t="s">
        <v>860</v>
      </c>
      <c r="M116" t="s">
        <v>861</v>
      </c>
      <c r="N116" t="s">
        <v>329</v>
      </c>
      <c r="O116" t="s">
        <v>37</v>
      </c>
      <c r="P116" t="s">
        <v>38</v>
      </c>
      <c r="Q116">
        <v>2</v>
      </c>
      <c r="R116" t="s">
        <v>110</v>
      </c>
      <c r="S116" t="s">
        <v>40</v>
      </c>
      <c r="T116" t="s">
        <v>41</v>
      </c>
      <c r="U116" t="s">
        <v>121</v>
      </c>
      <c r="V116" t="s">
        <v>330</v>
      </c>
      <c r="W116" t="s">
        <v>111</v>
      </c>
      <c r="X116" s="26" t="s">
        <v>862</v>
      </c>
      <c r="Y116" t="s">
        <v>820</v>
      </c>
      <c r="Z116" t="s">
        <v>863</v>
      </c>
      <c r="AA116">
        <v>1</v>
      </c>
      <c r="AU116" s="23">
        <v>1</v>
      </c>
    </row>
    <row r="117" spans="1:50" x14ac:dyDescent="0.2">
      <c r="A117">
        <v>116</v>
      </c>
      <c r="B117" t="s">
        <v>812</v>
      </c>
      <c r="C117" t="s">
        <v>864</v>
      </c>
      <c r="D117" t="s">
        <v>865</v>
      </c>
      <c r="E117" t="s">
        <v>866</v>
      </c>
      <c r="F117">
        <v>2020</v>
      </c>
      <c r="G117" t="s">
        <v>867</v>
      </c>
      <c r="H117">
        <v>2817720</v>
      </c>
      <c r="I117">
        <v>2818410</v>
      </c>
      <c r="J117" t="s">
        <v>52</v>
      </c>
      <c r="K117" t="s">
        <v>53</v>
      </c>
      <c r="L117" t="s">
        <v>868</v>
      </c>
      <c r="M117" t="s">
        <v>869</v>
      </c>
      <c r="N117" t="s">
        <v>36</v>
      </c>
      <c r="O117" t="s">
        <v>37</v>
      </c>
      <c r="P117" t="s">
        <v>692</v>
      </c>
      <c r="Q117">
        <v>2</v>
      </c>
      <c r="R117" t="s">
        <v>39</v>
      </c>
      <c r="S117" t="s">
        <v>59</v>
      </c>
      <c r="T117" t="s">
        <v>60</v>
      </c>
      <c r="U117" t="s">
        <v>584</v>
      </c>
      <c r="V117" t="s">
        <v>62</v>
      </c>
      <c r="W117" t="s">
        <v>44</v>
      </c>
      <c r="X117" s="26" t="s">
        <v>870</v>
      </c>
      <c r="Y117" t="s">
        <v>820</v>
      </c>
      <c r="Z117" t="s">
        <v>871</v>
      </c>
      <c r="AA117">
        <v>1</v>
      </c>
      <c r="AK117" s="8">
        <v>1</v>
      </c>
      <c r="AV117" s="20">
        <v>1</v>
      </c>
      <c r="AX117" s="20">
        <v>1</v>
      </c>
    </row>
    <row r="118" spans="1:50" x14ac:dyDescent="0.2">
      <c r="A118">
        <v>117</v>
      </c>
      <c r="B118" t="s">
        <v>812</v>
      </c>
      <c r="C118" t="s">
        <v>872</v>
      </c>
      <c r="D118" t="s">
        <v>873</v>
      </c>
      <c r="E118" t="s">
        <v>874</v>
      </c>
      <c r="F118">
        <v>2019</v>
      </c>
      <c r="G118" t="s">
        <v>875</v>
      </c>
      <c r="H118">
        <v>633763</v>
      </c>
      <c r="I118">
        <v>635233</v>
      </c>
      <c r="J118" t="s">
        <v>32</v>
      </c>
      <c r="K118" t="s">
        <v>83</v>
      </c>
      <c r="L118" t="s">
        <v>876</v>
      </c>
      <c r="M118" t="s">
        <v>877</v>
      </c>
      <c r="N118" t="s">
        <v>208</v>
      </c>
      <c r="O118" t="s">
        <v>37</v>
      </c>
      <c r="P118" t="s">
        <v>74</v>
      </c>
      <c r="Q118">
        <v>4</v>
      </c>
      <c r="R118" t="s">
        <v>359</v>
      </c>
      <c r="S118" t="s">
        <v>40</v>
      </c>
      <c r="T118" t="s">
        <v>41</v>
      </c>
      <c r="U118" t="s">
        <v>198</v>
      </c>
      <c r="V118" t="s">
        <v>43</v>
      </c>
      <c r="W118" t="s">
        <v>63</v>
      </c>
      <c r="X118" s="26" t="s">
        <v>878</v>
      </c>
      <c r="Y118" t="s">
        <v>820</v>
      </c>
      <c r="Z118" t="s">
        <v>879</v>
      </c>
      <c r="AA118">
        <v>1</v>
      </c>
      <c r="AK118" s="8">
        <v>1</v>
      </c>
      <c r="AW118" s="23">
        <v>1</v>
      </c>
      <c r="AX118" s="20">
        <v>1</v>
      </c>
    </row>
    <row r="119" spans="1:50" x14ac:dyDescent="0.2">
      <c r="A119">
        <v>118</v>
      </c>
      <c r="B119" t="s">
        <v>812</v>
      </c>
      <c r="C119" t="s">
        <v>880</v>
      </c>
      <c r="D119" t="s">
        <v>881</v>
      </c>
      <c r="E119" t="s">
        <v>882</v>
      </c>
      <c r="F119">
        <v>2022</v>
      </c>
      <c r="G119" t="s">
        <v>883</v>
      </c>
      <c r="H119">
        <v>1584092</v>
      </c>
      <c r="I119">
        <v>1593550</v>
      </c>
      <c r="J119" t="s">
        <v>32</v>
      </c>
      <c r="K119" t="s">
        <v>33</v>
      </c>
      <c r="L119" t="s">
        <v>884</v>
      </c>
      <c r="M119" t="s">
        <v>885</v>
      </c>
      <c r="N119" t="s">
        <v>162</v>
      </c>
      <c r="O119" t="s">
        <v>73</v>
      </c>
      <c r="P119" t="s">
        <v>38</v>
      </c>
      <c r="Q119">
        <v>2</v>
      </c>
      <c r="R119" t="s">
        <v>110</v>
      </c>
      <c r="S119" t="s">
        <v>40</v>
      </c>
      <c r="T119" t="s">
        <v>41</v>
      </c>
      <c r="U119" t="s">
        <v>121</v>
      </c>
      <c r="V119" t="s">
        <v>43</v>
      </c>
      <c r="W119" t="s">
        <v>164</v>
      </c>
      <c r="X119" s="26" t="s">
        <v>886</v>
      </c>
      <c r="Y119" t="s">
        <v>820</v>
      </c>
      <c r="Z119" t="s">
        <v>887</v>
      </c>
      <c r="AA119">
        <v>1</v>
      </c>
      <c r="AX119" s="20">
        <v>1</v>
      </c>
    </row>
    <row r="120" spans="1:50" x14ac:dyDescent="0.2">
      <c r="A120">
        <v>119</v>
      </c>
      <c r="B120" t="s">
        <v>812</v>
      </c>
      <c r="C120" t="s">
        <v>888</v>
      </c>
      <c r="D120" t="s">
        <v>889</v>
      </c>
      <c r="E120" t="s">
        <v>890</v>
      </c>
      <c r="F120">
        <v>2023</v>
      </c>
      <c r="G120" t="s">
        <v>891</v>
      </c>
      <c r="H120">
        <v>2484710</v>
      </c>
      <c r="I120">
        <v>2487313</v>
      </c>
      <c r="J120" t="s">
        <v>32</v>
      </c>
      <c r="K120" t="s">
        <v>33</v>
      </c>
      <c r="L120" t="s">
        <v>892</v>
      </c>
      <c r="M120" t="s">
        <v>893</v>
      </c>
      <c r="N120" t="s">
        <v>36</v>
      </c>
      <c r="O120" t="s">
        <v>73</v>
      </c>
      <c r="P120" t="s">
        <v>38</v>
      </c>
      <c r="Q120">
        <v>2</v>
      </c>
      <c r="R120" t="s">
        <v>39</v>
      </c>
      <c r="S120" t="s">
        <v>40</v>
      </c>
      <c r="T120" t="s">
        <v>41</v>
      </c>
      <c r="U120" t="s">
        <v>121</v>
      </c>
      <c r="V120" t="s">
        <v>43</v>
      </c>
      <c r="W120" t="s">
        <v>44</v>
      </c>
      <c r="X120" s="26" t="s">
        <v>894</v>
      </c>
      <c r="Y120" t="s">
        <v>820</v>
      </c>
      <c r="Z120" t="s">
        <v>895</v>
      </c>
      <c r="AA120">
        <v>1</v>
      </c>
      <c r="AV120" s="20">
        <v>1</v>
      </c>
    </row>
    <row r="121" spans="1:50" hidden="1" x14ac:dyDescent="0.2">
      <c r="A121">
        <v>120</v>
      </c>
      <c r="B121" t="s">
        <v>812</v>
      </c>
      <c r="C121" t="s">
        <v>896</v>
      </c>
      <c r="D121" t="s">
        <v>897</v>
      </c>
      <c r="E121" t="s">
        <v>898</v>
      </c>
      <c r="F121">
        <v>2022</v>
      </c>
      <c r="G121" t="s">
        <v>899</v>
      </c>
      <c r="H121">
        <v>1064745</v>
      </c>
      <c r="I121">
        <v>1072900</v>
      </c>
      <c r="J121" t="s">
        <v>32</v>
      </c>
      <c r="K121" t="s">
        <v>33</v>
      </c>
      <c r="L121" t="s">
        <v>900</v>
      </c>
      <c r="M121" t="s">
        <v>901</v>
      </c>
      <c r="N121" t="s">
        <v>56</v>
      </c>
      <c r="O121" t="s">
        <v>37</v>
      </c>
      <c r="P121" t="s">
        <v>38</v>
      </c>
      <c r="Q121">
        <v>2</v>
      </c>
      <c r="R121" t="s">
        <v>87</v>
      </c>
      <c r="S121" t="s">
        <v>40</v>
      </c>
      <c r="T121" t="s">
        <v>41</v>
      </c>
      <c r="U121" t="s">
        <v>121</v>
      </c>
      <c r="V121" t="s">
        <v>43</v>
      </c>
      <c r="W121" t="s">
        <v>164</v>
      </c>
      <c r="X121" t="s">
        <v>902</v>
      </c>
      <c r="Y121" t="s">
        <v>820</v>
      </c>
      <c r="Z121" t="s">
        <v>903</v>
      </c>
      <c r="AA121">
        <v>0</v>
      </c>
    </row>
    <row r="122" spans="1:50" x14ac:dyDescent="0.2">
      <c r="A122">
        <v>121</v>
      </c>
      <c r="B122" t="s">
        <v>812</v>
      </c>
      <c r="C122" t="s">
        <v>133</v>
      </c>
      <c r="D122" t="s">
        <v>904</v>
      </c>
      <c r="E122" t="s">
        <v>135</v>
      </c>
      <c r="F122">
        <v>2022</v>
      </c>
      <c r="G122" t="s">
        <v>905</v>
      </c>
      <c r="H122">
        <v>4456254</v>
      </c>
      <c r="I122">
        <v>4461387</v>
      </c>
      <c r="J122" t="s">
        <v>52</v>
      </c>
      <c r="K122" t="s">
        <v>53</v>
      </c>
      <c r="L122" t="s">
        <v>137</v>
      </c>
      <c r="M122" t="s">
        <v>138</v>
      </c>
      <c r="N122" t="s">
        <v>145</v>
      </c>
      <c r="O122" t="s">
        <v>73</v>
      </c>
      <c r="P122" t="s">
        <v>139</v>
      </c>
      <c r="Q122">
        <v>3</v>
      </c>
      <c r="R122" t="s">
        <v>87</v>
      </c>
      <c r="S122" t="s">
        <v>59</v>
      </c>
      <c r="T122" t="s">
        <v>60</v>
      </c>
      <c r="U122" t="s">
        <v>140</v>
      </c>
      <c r="V122" t="s">
        <v>62</v>
      </c>
      <c r="W122" t="s">
        <v>63</v>
      </c>
      <c r="X122" s="26" t="s">
        <v>906</v>
      </c>
      <c r="Y122" t="s">
        <v>820</v>
      </c>
      <c r="Z122" t="s">
        <v>907</v>
      </c>
      <c r="AA122">
        <v>1</v>
      </c>
      <c r="AU122" s="23">
        <v>1</v>
      </c>
    </row>
    <row r="123" spans="1:50" x14ac:dyDescent="0.2">
      <c r="A123">
        <v>122</v>
      </c>
      <c r="B123" t="s">
        <v>812</v>
      </c>
      <c r="C123" t="s">
        <v>183</v>
      </c>
      <c r="D123" t="s">
        <v>908</v>
      </c>
      <c r="E123" t="s">
        <v>185</v>
      </c>
      <c r="F123">
        <v>2019</v>
      </c>
      <c r="G123" t="s">
        <v>909</v>
      </c>
      <c r="H123">
        <v>1428462</v>
      </c>
      <c r="I123">
        <v>1430376</v>
      </c>
      <c r="J123" t="s">
        <v>52</v>
      </c>
      <c r="K123" t="s">
        <v>70</v>
      </c>
      <c r="L123" t="s">
        <v>187</v>
      </c>
      <c r="M123" t="s">
        <v>188</v>
      </c>
      <c r="N123" t="s">
        <v>36</v>
      </c>
      <c r="O123" t="s">
        <v>73</v>
      </c>
      <c r="P123" t="s">
        <v>74</v>
      </c>
      <c r="Q123">
        <v>3</v>
      </c>
      <c r="R123" t="s">
        <v>39</v>
      </c>
      <c r="S123" t="s">
        <v>59</v>
      </c>
      <c r="T123" t="s">
        <v>41</v>
      </c>
      <c r="U123" t="s">
        <v>189</v>
      </c>
      <c r="V123" t="s">
        <v>99</v>
      </c>
      <c r="W123" t="s">
        <v>44</v>
      </c>
      <c r="X123" s="26" t="s">
        <v>910</v>
      </c>
      <c r="Y123" t="s">
        <v>820</v>
      </c>
      <c r="Z123" t="s">
        <v>911</v>
      </c>
      <c r="AA123">
        <v>1</v>
      </c>
      <c r="AK123" s="8">
        <v>1</v>
      </c>
    </row>
    <row r="124" spans="1:50" x14ac:dyDescent="0.2">
      <c r="A124">
        <v>123</v>
      </c>
      <c r="B124" t="s">
        <v>812</v>
      </c>
      <c r="C124" t="s">
        <v>183</v>
      </c>
      <c r="D124" t="s">
        <v>912</v>
      </c>
      <c r="E124" t="s">
        <v>185</v>
      </c>
      <c r="F124">
        <v>2019</v>
      </c>
      <c r="G124" t="s">
        <v>913</v>
      </c>
      <c r="H124">
        <v>1760141</v>
      </c>
      <c r="I124">
        <v>1762301</v>
      </c>
      <c r="J124" t="s">
        <v>52</v>
      </c>
      <c r="K124" t="s">
        <v>70</v>
      </c>
      <c r="L124" t="s">
        <v>187</v>
      </c>
      <c r="M124" t="s">
        <v>188</v>
      </c>
      <c r="N124" t="s">
        <v>36</v>
      </c>
      <c r="O124" t="s">
        <v>73</v>
      </c>
      <c r="P124" t="s">
        <v>74</v>
      </c>
      <c r="Q124">
        <v>3</v>
      </c>
      <c r="R124" t="s">
        <v>39</v>
      </c>
      <c r="S124" t="s">
        <v>59</v>
      </c>
      <c r="T124" t="s">
        <v>41</v>
      </c>
      <c r="U124" t="s">
        <v>189</v>
      </c>
      <c r="V124" t="s">
        <v>99</v>
      </c>
      <c r="W124" t="s">
        <v>44</v>
      </c>
      <c r="X124" s="26" t="s">
        <v>914</v>
      </c>
      <c r="Y124" t="s">
        <v>820</v>
      </c>
      <c r="Z124" t="s">
        <v>915</v>
      </c>
      <c r="AA124">
        <v>1</v>
      </c>
      <c r="AX124" s="20">
        <v>1</v>
      </c>
    </row>
    <row r="125" spans="1:50" x14ac:dyDescent="0.2">
      <c r="A125">
        <v>124</v>
      </c>
      <c r="B125" t="s">
        <v>812</v>
      </c>
      <c r="C125" t="s">
        <v>916</v>
      </c>
      <c r="D125" t="s">
        <v>917</v>
      </c>
      <c r="E125" t="s">
        <v>918</v>
      </c>
      <c r="F125">
        <v>2023</v>
      </c>
      <c r="G125" t="s">
        <v>919</v>
      </c>
      <c r="H125">
        <v>1347794</v>
      </c>
      <c r="I125">
        <v>1351192</v>
      </c>
      <c r="J125" t="s">
        <v>32</v>
      </c>
      <c r="K125" t="s">
        <v>33</v>
      </c>
      <c r="L125" t="s">
        <v>920</v>
      </c>
      <c r="M125" t="s">
        <v>921</v>
      </c>
      <c r="N125" t="s">
        <v>701</v>
      </c>
      <c r="O125" t="s">
        <v>73</v>
      </c>
      <c r="P125" t="s">
        <v>38</v>
      </c>
      <c r="Q125">
        <v>2</v>
      </c>
      <c r="R125" t="s">
        <v>229</v>
      </c>
      <c r="S125" t="s">
        <v>40</v>
      </c>
      <c r="T125" t="s">
        <v>41</v>
      </c>
      <c r="U125" t="s">
        <v>121</v>
      </c>
      <c r="V125" t="s">
        <v>43</v>
      </c>
      <c r="W125" t="s">
        <v>63</v>
      </c>
      <c r="X125" s="26" t="s">
        <v>922</v>
      </c>
      <c r="Y125" t="s">
        <v>820</v>
      </c>
      <c r="Z125" t="s">
        <v>923</v>
      </c>
      <c r="AA125">
        <v>1</v>
      </c>
      <c r="AU125" s="23">
        <v>1</v>
      </c>
    </row>
    <row r="126" spans="1:50" x14ac:dyDescent="0.2">
      <c r="A126">
        <v>125</v>
      </c>
      <c r="B126" t="s">
        <v>812</v>
      </c>
      <c r="C126" t="s">
        <v>916</v>
      </c>
      <c r="D126" t="s">
        <v>924</v>
      </c>
      <c r="E126" t="s">
        <v>918</v>
      </c>
      <c r="F126">
        <v>2023</v>
      </c>
      <c r="G126" t="s">
        <v>925</v>
      </c>
      <c r="H126">
        <v>1935564</v>
      </c>
      <c r="I126">
        <v>1942900</v>
      </c>
      <c r="J126" t="s">
        <v>32</v>
      </c>
      <c r="K126" t="s">
        <v>33</v>
      </c>
      <c r="L126" t="s">
        <v>920</v>
      </c>
      <c r="M126" t="s">
        <v>921</v>
      </c>
      <c r="N126" t="s">
        <v>701</v>
      </c>
      <c r="O126" t="s">
        <v>73</v>
      </c>
      <c r="P126" t="s">
        <v>38</v>
      </c>
      <c r="Q126">
        <v>2</v>
      </c>
      <c r="R126" t="s">
        <v>229</v>
      </c>
      <c r="S126" t="s">
        <v>40</v>
      </c>
      <c r="T126" t="s">
        <v>41</v>
      </c>
      <c r="U126" t="s">
        <v>121</v>
      </c>
      <c r="V126" t="s">
        <v>43</v>
      </c>
      <c r="W126" t="s">
        <v>63</v>
      </c>
      <c r="X126" s="26" t="s">
        <v>926</v>
      </c>
      <c r="Y126" t="s">
        <v>820</v>
      </c>
      <c r="Z126" t="s">
        <v>927</v>
      </c>
      <c r="AA126">
        <v>1</v>
      </c>
      <c r="AX126" s="20">
        <v>1</v>
      </c>
    </row>
    <row r="127" spans="1:50" x14ac:dyDescent="0.2">
      <c r="A127">
        <v>126</v>
      </c>
      <c r="B127" t="s">
        <v>812</v>
      </c>
      <c r="C127" t="s">
        <v>928</v>
      </c>
      <c r="D127" t="s">
        <v>929</v>
      </c>
      <c r="E127" t="s">
        <v>930</v>
      </c>
      <c r="F127" t="s">
        <v>95</v>
      </c>
      <c r="G127" t="s">
        <v>931</v>
      </c>
      <c r="H127">
        <v>87154</v>
      </c>
      <c r="I127">
        <v>98767</v>
      </c>
      <c r="J127" t="s">
        <v>52</v>
      </c>
      <c r="K127" t="s">
        <v>70</v>
      </c>
      <c r="L127" t="s">
        <v>932</v>
      </c>
      <c r="M127" t="s">
        <v>933</v>
      </c>
      <c r="N127" t="s">
        <v>329</v>
      </c>
      <c r="O127" t="s">
        <v>37</v>
      </c>
      <c r="P127" t="s">
        <v>74</v>
      </c>
      <c r="Q127">
        <v>2</v>
      </c>
      <c r="R127" t="s">
        <v>110</v>
      </c>
      <c r="S127" t="s">
        <v>59</v>
      </c>
      <c r="T127" t="s">
        <v>41</v>
      </c>
      <c r="U127" t="s">
        <v>198</v>
      </c>
      <c r="V127" t="s">
        <v>99</v>
      </c>
      <c r="W127" t="s">
        <v>111</v>
      </c>
      <c r="X127" s="26" t="s">
        <v>934</v>
      </c>
      <c r="Y127" t="s">
        <v>820</v>
      </c>
      <c r="Z127" t="s">
        <v>935</v>
      </c>
      <c r="AA127">
        <v>1</v>
      </c>
      <c r="AU127" s="23">
        <v>1</v>
      </c>
      <c r="AW127" s="23">
        <v>1</v>
      </c>
    </row>
    <row r="128" spans="1:50" x14ac:dyDescent="0.2">
      <c r="A128">
        <v>127</v>
      </c>
      <c r="B128" t="s">
        <v>812</v>
      </c>
      <c r="C128" t="s">
        <v>928</v>
      </c>
      <c r="D128" t="s">
        <v>936</v>
      </c>
      <c r="E128" t="s">
        <v>930</v>
      </c>
      <c r="F128" t="s">
        <v>95</v>
      </c>
      <c r="G128" t="s">
        <v>937</v>
      </c>
      <c r="H128">
        <v>217754</v>
      </c>
      <c r="I128">
        <v>229160</v>
      </c>
      <c r="J128" t="s">
        <v>52</v>
      </c>
      <c r="K128" t="s">
        <v>70</v>
      </c>
      <c r="L128" t="s">
        <v>932</v>
      </c>
      <c r="M128" t="s">
        <v>933</v>
      </c>
      <c r="N128" t="s">
        <v>36</v>
      </c>
      <c r="O128" t="s">
        <v>37</v>
      </c>
      <c r="P128" t="s">
        <v>74</v>
      </c>
      <c r="Q128">
        <v>2</v>
      </c>
      <c r="R128" t="s">
        <v>39</v>
      </c>
      <c r="S128" t="s">
        <v>59</v>
      </c>
      <c r="T128" t="s">
        <v>41</v>
      </c>
      <c r="U128" t="s">
        <v>198</v>
      </c>
      <c r="V128" t="s">
        <v>99</v>
      </c>
      <c r="W128" t="s">
        <v>44</v>
      </c>
      <c r="X128" s="26" t="s">
        <v>938</v>
      </c>
      <c r="Y128" t="s">
        <v>820</v>
      </c>
      <c r="Z128" t="s">
        <v>939</v>
      </c>
      <c r="AA128">
        <v>1</v>
      </c>
      <c r="AU128" s="23">
        <v>1</v>
      </c>
      <c r="AV128" s="20">
        <v>1</v>
      </c>
    </row>
    <row r="129" spans="1:50" x14ac:dyDescent="0.2">
      <c r="A129">
        <v>128</v>
      </c>
      <c r="B129" t="s">
        <v>812</v>
      </c>
      <c r="C129" t="s">
        <v>928</v>
      </c>
      <c r="D129" t="s">
        <v>940</v>
      </c>
      <c r="E129" t="s">
        <v>930</v>
      </c>
      <c r="F129" t="s">
        <v>95</v>
      </c>
      <c r="G129" t="s">
        <v>941</v>
      </c>
      <c r="H129">
        <v>591309</v>
      </c>
      <c r="I129">
        <v>599320</v>
      </c>
      <c r="J129" t="s">
        <v>52</v>
      </c>
      <c r="K129" t="s">
        <v>70</v>
      </c>
      <c r="L129" t="s">
        <v>932</v>
      </c>
      <c r="M129" t="s">
        <v>933</v>
      </c>
      <c r="N129" t="s">
        <v>329</v>
      </c>
      <c r="O129" t="s">
        <v>37</v>
      </c>
      <c r="P129" t="s">
        <v>74</v>
      </c>
      <c r="Q129">
        <v>2</v>
      </c>
      <c r="R129" t="s">
        <v>110</v>
      </c>
      <c r="S129" t="s">
        <v>59</v>
      </c>
      <c r="T129" t="s">
        <v>41</v>
      </c>
      <c r="U129" t="s">
        <v>198</v>
      </c>
      <c r="V129" t="s">
        <v>99</v>
      </c>
      <c r="W129" t="s">
        <v>111</v>
      </c>
      <c r="X129" s="26" t="s">
        <v>942</v>
      </c>
      <c r="Y129" t="s">
        <v>820</v>
      </c>
      <c r="Z129" t="s">
        <v>943</v>
      </c>
      <c r="AA129">
        <v>1</v>
      </c>
      <c r="AU129" s="23">
        <v>1</v>
      </c>
      <c r="AX129" s="20">
        <v>1</v>
      </c>
    </row>
    <row r="130" spans="1:50" x14ac:dyDescent="0.2">
      <c r="A130">
        <v>129</v>
      </c>
      <c r="B130" t="s">
        <v>812</v>
      </c>
      <c r="C130" t="s">
        <v>211</v>
      </c>
      <c r="D130" t="s">
        <v>944</v>
      </c>
      <c r="E130" t="s">
        <v>213</v>
      </c>
      <c r="F130">
        <v>2022</v>
      </c>
      <c r="G130" t="s">
        <v>945</v>
      </c>
      <c r="H130">
        <v>1255070</v>
      </c>
      <c r="I130">
        <v>1262560</v>
      </c>
      <c r="J130" t="s">
        <v>32</v>
      </c>
      <c r="K130" t="s">
        <v>33</v>
      </c>
      <c r="L130" t="s">
        <v>215</v>
      </c>
      <c r="M130" t="s">
        <v>216</v>
      </c>
      <c r="N130" t="s">
        <v>36</v>
      </c>
      <c r="O130" t="s">
        <v>73</v>
      </c>
      <c r="P130" t="s">
        <v>38</v>
      </c>
      <c r="Q130">
        <v>2</v>
      </c>
      <c r="R130" t="s">
        <v>39</v>
      </c>
      <c r="S130" t="s">
        <v>40</v>
      </c>
      <c r="T130" t="s">
        <v>41</v>
      </c>
      <c r="U130" t="s">
        <v>121</v>
      </c>
      <c r="V130" t="s">
        <v>43</v>
      </c>
      <c r="W130" t="s">
        <v>44</v>
      </c>
      <c r="X130" s="26" t="s">
        <v>946</v>
      </c>
      <c r="Y130" t="s">
        <v>820</v>
      </c>
      <c r="Z130" t="s">
        <v>947</v>
      </c>
      <c r="AA130">
        <v>1</v>
      </c>
      <c r="AX130" s="20">
        <v>1</v>
      </c>
    </row>
    <row r="131" spans="1:50" x14ac:dyDescent="0.2">
      <c r="A131">
        <v>130</v>
      </c>
      <c r="B131" t="s">
        <v>812</v>
      </c>
      <c r="C131" t="s">
        <v>948</v>
      </c>
      <c r="D131" t="s">
        <v>949</v>
      </c>
      <c r="E131" t="s">
        <v>950</v>
      </c>
      <c r="F131">
        <v>2019</v>
      </c>
      <c r="G131" t="s">
        <v>951</v>
      </c>
      <c r="H131">
        <v>174425</v>
      </c>
      <c r="I131">
        <v>177184</v>
      </c>
      <c r="J131" t="s">
        <v>32</v>
      </c>
      <c r="K131" t="s">
        <v>83</v>
      </c>
      <c r="L131" t="s">
        <v>952</v>
      </c>
      <c r="M131" t="s">
        <v>953</v>
      </c>
      <c r="N131" t="s">
        <v>372</v>
      </c>
      <c r="O131" t="s">
        <v>73</v>
      </c>
      <c r="P131" t="s">
        <v>74</v>
      </c>
      <c r="Q131">
        <v>3</v>
      </c>
      <c r="R131" t="s">
        <v>87</v>
      </c>
      <c r="S131" t="s">
        <v>40</v>
      </c>
      <c r="T131" t="s">
        <v>41</v>
      </c>
      <c r="U131" t="s">
        <v>198</v>
      </c>
      <c r="V131" t="s">
        <v>43</v>
      </c>
      <c r="W131" t="s">
        <v>130</v>
      </c>
      <c r="X131" s="26" t="s">
        <v>954</v>
      </c>
      <c r="Y131" t="s">
        <v>820</v>
      </c>
      <c r="Z131" t="s">
        <v>955</v>
      </c>
      <c r="AA131">
        <v>1</v>
      </c>
      <c r="AU131" s="23">
        <v>1</v>
      </c>
    </row>
    <row r="132" spans="1:50" x14ac:dyDescent="0.2">
      <c r="A132">
        <v>131</v>
      </c>
      <c r="B132" t="s">
        <v>812</v>
      </c>
      <c r="C132" t="s">
        <v>948</v>
      </c>
      <c r="D132" t="s">
        <v>956</v>
      </c>
      <c r="E132" t="s">
        <v>950</v>
      </c>
      <c r="F132">
        <v>2019</v>
      </c>
      <c r="G132" t="s">
        <v>957</v>
      </c>
      <c r="H132">
        <v>713456</v>
      </c>
      <c r="I132">
        <v>716595</v>
      </c>
      <c r="J132" t="s">
        <v>32</v>
      </c>
      <c r="K132" t="s">
        <v>83</v>
      </c>
      <c r="L132" t="s">
        <v>952</v>
      </c>
      <c r="M132" t="s">
        <v>953</v>
      </c>
      <c r="N132" t="s">
        <v>372</v>
      </c>
      <c r="O132" t="s">
        <v>73</v>
      </c>
      <c r="P132" t="s">
        <v>74</v>
      </c>
      <c r="Q132">
        <v>3</v>
      </c>
      <c r="R132" t="s">
        <v>87</v>
      </c>
      <c r="S132" t="s">
        <v>40</v>
      </c>
      <c r="T132" t="s">
        <v>41</v>
      </c>
      <c r="U132" t="s">
        <v>198</v>
      </c>
      <c r="V132" t="s">
        <v>43</v>
      </c>
      <c r="W132" t="s">
        <v>130</v>
      </c>
      <c r="X132" s="26" t="s">
        <v>958</v>
      </c>
      <c r="Y132" t="s">
        <v>820</v>
      </c>
      <c r="Z132" t="s">
        <v>959</v>
      </c>
      <c r="AA132">
        <v>1</v>
      </c>
      <c r="AU132" s="23">
        <v>1</v>
      </c>
      <c r="AV132" s="20">
        <v>1</v>
      </c>
    </row>
    <row r="133" spans="1:50" x14ac:dyDescent="0.2">
      <c r="A133">
        <v>132</v>
      </c>
      <c r="B133" t="s">
        <v>812</v>
      </c>
      <c r="C133" t="s">
        <v>948</v>
      </c>
      <c r="D133" t="s">
        <v>960</v>
      </c>
      <c r="E133" t="s">
        <v>950</v>
      </c>
      <c r="F133">
        <v>2019</v>
      </c>
      <c r="G133" t="s">
        <v>961</v>
      </c>
      <c r="H133">
        <v>719359</v>
      </c>
      <c r="I133">
        <v>722151</v>
      </c>
      <c r="J133" t="s">
        <v>32</v>
      </c>
      <c r="K133" t="s">
        <v>83</v>
      </c>
      <c r="L133" t="s">
        <v>952</v>
      </c>
      <c r="M133" t="s">
        <v>953</v>
      </c>
      <c r="N133" t="s">
        <v>372</v>
      </c>
      <c r="O133" t="s">
        <v>73</v>
      </c>
      <c r="P133" t="s">
        <v>74</v>
      </c>
      <c r="Q133">
        <v>3</v>
      </c>
      <c r="R133" t="s">
        <v>87</v>
      </c>
      <c r="S133" t="s">
        <v>40</v>
      </c>
      <c r="T133" t="s">
        <v>41</v>
      </c>
      <c r="U133" t="s">
        <v>198</v>
      </c>
      <c r="V133" t="s">
        <v>43</v>
      </c>
      <c r="W133" t="s">
        <v>130</v>
      </c>
      <c r="X133" s="26" t="s">
        <v>962</v>
      </c>
      <c r="Y133" t="s">
        <v>820</v>
      </c>
      <c r="Z133" t="s">
        <v>963</v>
      </c>
      <c r="AA133">
        <v>1</v>
      </c>
      <c r="AU133" s="23">
        <v>1</v>
      </c>
      <c r="AW133" s="23">
        <v>1</v>
      </c>
    </row>
    <row r="134" spans="1:50" x14ac:dyDescent="0.2">
      <c r="A134">
        <v>133</v>
      </c>
      <c r="B134" t="s">
        <v>812</v>
      </c>
      <c r="C134" t="s">
        <v>964</v>
      </c>
      <c r="D134" t="s">
        <v>965</v>
      </c>
      <c r="E134" t="s">
        <v>966</v>
      </c>
      <c r="F134">
        <v>2019</v>
      </c>
      <c r="G134" t="s">
        <v>967</v>
      </c>
      <c r="H134">
        <v>78918</v>
      </c>
      <c r="I134">
        <v>81000</v>
      </c>
      <c r="J134" t="s">
        <v>52</v>
      </c>
      <c r="K134" t="s">
        <v>70</v>
      </c>
      <c r="L134" t="s">
        <v>968</v>
      </c>
      <c r="M134" t="s">
        <v>969</v>
      </c>
      <c r="N134" t="s">
        <v>36</v>
      </c>
      <c r="O134" t="s">
        <v>37</v>
      </c>
      <c r="P134" t="s">
        <v>38</v>
      </c>
      <c r="Q134">
        <v>4</v>
      </c>
      <c r="R134" t="s">
        <v>39</v>
      </c>
      <c r="S134" t="s">
        <v>59</v>
      </c>
      <c r="T134" t="s">
        <v>60</v>
      </c>
      <c r="U134" t="s">
        <v>42</v>
      </c>
      <c r="V134" t="s">
        <v>76</v>
      </c>
      <c r="W134" t="s">
        <v>44</v>
      </c>
      <c r="X134" s="26" t="s">
        <v>970</v>
      </c>
      <c r="Y134" t="s">
        <v>820</v>
      </c>
      <c r="Z134" t="s">
        <v>971</v>
      </c>
      <c r="AA134">
        <v>1</v>
      </c>
      <c r="AK134" s="8">
        <v>1</v>
      </c>
      <c r="AX134" s="20">
        <v>1</v>
      </c>
    </row>
    <row r="135" spans="1:50" x14ac:dyDescent="0.2">
      <c r="A135">
        <v>134</v>
      </c>
      <c r="B135" t="s">
        <v>812</v>
      </c>
      <c r="C135" t="s">
        <v>964</v>
      </c>
      <c r="D135" t="s">
        <v>972</v>
      </c>
      <c r="E135" t="s">
        <v>966</v>
      </c>
      <c r="F135">
        <v>2019</v>
      </c>
      <c r="G135" t="s">
        <v>973</v>
      </c>
      <c r="H135">
        <v>1708478</v>
      </c>
      <c r="I135">
        <v>1710336</v>
      </c>
      <c r="J135" t="s">
        <v>52</v>
      </c>
      <c r="K135" t="s">
        <v>70</v>
      </c>
      <c r="L135" t="s">
        <v>968</v>
      </c>
      <c r="M135" t="s">
        <v>969</v>
      </c>
      <c r="N135" t="s">
        <v>36</v>
      </c>
      <c r="O135" t="s">
        <v>73</v>
      </c>
      <c r="P135" t="s">
        <v>38</v>
      </c>
      <c r="Q135">
        <v>4</v>
      </c>
      <c r="R135" t="s">
        <v>39</v>
      </c>
      <c r="S135" t="s">
        <v>59</v>
      </c>
      <c r="T135" t="s">
        <v>60</v>
      </c>
      <c r="U135" t="s">
        <v>121</v>
      </c>
      <c r="V135" t="s">
        <v>76</v>
      </c>
      <c r="W135" t="s">
        <v>44</v>
      </c>
      <c r="X135" s="26" t="s">
        <v>974</v>
      </c>
      <c r="Y135" t="s">
        <v>820</v>
      </c>
      <c r="Z135" t="s">
        <v>975</v>
      </c>
      <c r="AA135">
        <v>1</v>
      </c>
      <c r="AK135" s="8">
        <v>1</v>
      </c>
    </row>
    <row r="136" spans="1:50" x14ac:dyDescent="0.2">
      <c r="A136">
        <v>135</v>
      </c>
      <c r="B136" t="s">
        <v>812</v>
      </c>
      <c r="C136" t="s">
        <v>260</v>
      </c>
      <c r="D136" t="s">
        <v>976</v>
      </c>
      <c r="E136" t="s">
        <v>262</v>
      </c>
      <c r="F136" t="s">
        <v>95</v>
      </c>
      <c r="G136" t="s">
        <v>977</v>
      </c>
      <c r="H136">
        <v>1825407</v>
      </c>
      <c r="I136">
        <v>1827806</v>
      </c>
      <c r="J136" t="s">
        <v>52</v>
      </c>
      <c r="K136" t="s">
        <v>70</v>
      </c>
      <c r="L136" t="s">
        <v>264</v>
      </c>
      <c r="M136" t="s">
        <v>265</v>
      </c>
      <c r="N136" t="s">
        <v>36</v>
      </c>
      <c r="O136" t="s">
        <v>73</v>
      </c>
      <c r="P136" t="s">
        <v>38</v>
      </c>
      <c r="Q136">
        <v>2</v>
      </c>
      <c r="R136" t="s">
        <v>39</v>
      </c>
      <c r="S136" t="s">
        <v>59</v>
      </c>
      <c r="T136" t="s">
        <v>60</v>
      </c>
      <c r="U136" t="s">
        <v>494</v>
      </c>
      <c r="V136" t="s">
        <v>76</v>
      </c>
      <c r="W136" t="s">
        <v>44</v>
      </c>
      <c r="X136" s="26" t="s">
        <v>978</v>
      </c>
      <c r="Y136" t="s">
        <v>820</v>
      </c>
      <c r="Z136" t="s">
        <v>979</v>
      </c>
      <c r="AA136">
        <v>1</v>
      </c>
      <c r="AU136" s="23">
        <v>1</v>
      </c>
    </row>
    <row r="137" spans="1:50" x14ac:dyDescent="0.2">
      <c r="A137">
        <v>136</v>
      </c>
      <c r="B137" t="s">
        <v>812</v>
      </c>
      <c r="C137" t="s">
        <v>260</v>
      </c>
      <c r="D137" t="s">
        <v>980</v>
      </c>
      <c r="E137" t="s">
        <v>262</v>
      </c>
      <c r="F137" t="s">
        <v>95</v>
      </c>
      <c r="G137" t="s">
        <v>981</v>
      </c>
      <c r="H137">
        <v>2192300</v>
      </c>
      <c r="I137">
        <v>2196938</v>
      </c>
      <c r="J137" t="s">
        <v>52</v>
      </c>
      <c r="K137" t="s">
        <v>70</v>
      </c>
      <c r="L137" t="s">
        <v>264</v>
      </c>
      <c r="M137" t="s">
        <v>265</v>
      </c>
      <c r="N137" t="s">
        <v>36</v>
      </c>
      <c r="O137" t="s">
        <v>73</v>
      </c>
      <c r="P137" t="s">
        <v>38</v>
      </c>
      <c r="Q137">
        <v>2</v>
      </c>
      <c r="R137" t="s">
        <v>39</v>
      </c>
      <c r="S137" t="s">
        <v>59</v>
      </c>
      <c r="T137" t="s">
        <v>60</v>
      </c>
      <c r="U137" t="s">
        <v>494</v>
      </c>
      <c r="V137" t="s">
        <v>76</v>
      </c>
      <c r="W137" t="s">
        <v>44</v>
      </c>
      <c r="X137" s="26" t="s">
        <v>982</v>
      </c>
      <c r="Y137" t="s">
        <v>820</v>
      </c>
      <c r="Z137" t="s">
        <v>983</v>
      </c>
      <c r="AA137">
        <v>1</v>
      </c>
      <c r="AU137" s="23">
        <v>1</v>
      </c>
      <c r="AV137" s="20">
        <v>1</v>
      </c>
    </row>
    <row r="138" spans="1:50" x14ac:dyDescent="0.2">
      <c r="A138">
        <v>137</v>
      </c>
      <c r="B138" t="s">
        <v>812</v>
      </c>
      <c r="C138" t="s">
        <v>984</v>
      </c>
      <c r="D138" t="s">
        <v>985</v>
      </c>
      <c r="E138" t="s">
        <v>986</v>
      </c>
      <c r="F138" t="s">
        <v>95</v>
      </c>
      <c r="G138" t="s">
        <v>987</v>
      </c>
      <c r="H138">
        <v>21695</v>
      </c>
      <c r="I138">
        <v>22755</v>
      </c>
      <c r="J138" t="s">
        <v>32</v>
      </c>
      <c r="K138" t="s">
        <v>70</v>
      </c>
      <c r="L138" t="s">
        <v>988</v>
      </c>
      <c r="M138" t="s">
        <v>989</v>
      </c>
      <c r="N138" t="s">
        <v>120</v>
      </c>
      <c r="O138" t="s">
        <v>37</v>
      </c>
      <c r="P138" t="s">
        <v>38</v>
      </c>
      <c r="Q138">
        <v>1</v>
      </c>
      <c r="R138" t="s">
        <v>110</v>
      </c>
      <c r="S138" t="s">
        <v>59</v>
      </c>
      <c r="T138" t="s">
        <v>41</v>
      </c>
      <c r="U138" t="s">
        <v>551</v>
      </c>
      <c r="V138" t="s">
        <v>711</v>
      </c>
      <c r="W138" t="s">
        <v>111</v>
      </c>
      <c r="X138" s="26" t="s">
        <v>990</v>
      </c>
      <c r="Y138" t="s">
        <v>820</v>
      </c>
      <c r="Z138" t="s">
        <v>991</v>
      </c>
      <c r="AA138">
        <v>1</v>
      </c>
      <c r="AU138" s="23">
        <v>1</v>
      </c>
      <c r="AX138" s="20">
        <v>1</v>
      </c>
    </row>
    <row r="139" spans="1:50" x14ac:dyDescent="0.2">
      <c r="A139">
        <v>138</v>
      </c>
      <c r="B139" t="s">
        <v>812</v>
      </c>
      <c r="C139" t="s">
        <v>984</v>
      </c>
      <c r="D139" t="s">
        <v>992</v>
      </c>
      <c r="E139" t="s">
        <v>986</v>
      </c>
      <c r="F139" t="s">
        <v>95</v>
      </c>
      <c r="G139" t="s">
        <v>993</v>
      </c>
      <c r="H139">
        <v>2437970</v>
      </c>
      <c r="I139">
        <v>2443260</v>
      </c>
      <c r="J139" t="s">
        <v>32</v>
      </c>
      <c r="K139" t="s">
        <v>70</v>
      </c>
      <c r="L139" t="s">
        <v>988</v>
      </c>
      <c r="M139" t="s">
        <v>989</v>
      </c>
      <c r="N139" t="s">
        <v>120</v>
      </c>
      <c r="O139" t="s">
        <v>37</v>
      </c>
      <c r="P139" t="s">
        <v>38</v>
      </c>
      <c r="Q139">
        <v>1</v>
      </c>
      <c r="R139" t="s">
        <v>110</v>
      </c>
      <c r="S139" t="s">
        <v>59</v>
      </c>
      <c r="T139" t="s">
        <v>41</v>
      </c>
      <c r="U139" t="s">
        <v>551</v>
      </c>
      <c r="V139" t="s">
        <v>711</v>
      </c>
      <c r="W139" t="s">
        <v>111</v>
      </c>
      <c r="X139" s="26" t="s">
        <v>994</v>
      </c>
      <c r="Y139" t="s">
        <v>820</v>
      </c>
      <c r="Z139" t="s">
        <v>995</v>
      </c>
      <c r="AA139">
        <v>1</v>
      </c>
      <c r="AX139" s="20">
        <v>1</v>
      </c>
    </row>
    <row r="140" spans="1:50" x14ac:dyDescent="0.2">
      <c r="A140">
        <v>139</v>
      </c>
      <c r="B140" t="s">
        <v>812</v>
      </c>
      <c r="C140" t="s">
        <v>984</v>
      </c>
      <c r="D140" t="s">
        <v>996</v>
      </c>
      <c r="E140" t="s">
        <v>986</v>
      </c>
      <c r="F140" t="s">
        <v>95</v>
      </c>
      <c r="G140" t="s">
        <v>997</v>
      </c>
      <c r="H140">
        <v>2552958</v>
      </c>
      <c r="I140">
        <v>2558085</v>
      </c>
      <c r="J140" t="s">
        <v>32</v>
      </c>
      <c r="K140" t="s">
        <v>70</v>
      </c>
      <c r="L140" t="s">
        <v>988</v>
      </c>
      <c r="M140" t="s">
        <v>989</v>
      </c>
      <c r="N140" t="s">
        <v>120</v>
      </c>
      <c r="O140" t="s">
        <v>37</v>
      </c>
      <c r="P140" t="s">
        <v>38</v>
      </c>
      <c r="Q140">
        <v>1</v>
      </c>
      <c r="R140" t="s">
        <v>110</v>
      </c>
      <c r="S140" t="s">
        <v>59</v>
      </c>
      <c r="T140" t="s">
        <v>41</v>
      </c>
      <c r="U140" t="s">
        <v>551</v>
      </c>
      <c r="V140" t="s">
        <v>711</v>
      </c>
      <c r="W140" t="s">
        <v>111</v>
      </c>
      <c r="X140" s="26" t="s">
        <v>998</v>
      </c>
      <c r="Y140" t="s">
        <v>820</v>
      </c>
      <c r="Z140" t="s">
        <v>999</v>
      </c>
      <c r="AA140">
        <v>1</v>
      </c>
      <c r="AK140" s="8">
        <v>1</v>
      </c>
      <c r="AX140" s="20">
        <v>1</v>
      </c>
    </row>
    <row r="141" spans="1:50" x14ac:dyDescent="0.2">
      <c r="A141">
        <v>140</v>
      </c>
      <c r="B141" t="s">
        <v>812</v>
      </c>
      <c r="C141" t="s">
        <v>1000</v>
      </c>
      <c r="D141" t="s">
        <v>1001</v>
      </c>
      <c r="E141" t="s">
        <v>1002</v>
      </c>
      <c r="F141">
        <v>2019</v>
      </c>
      <c r="G141" t="s">
        <v>1003</v>
      </c>
      <c r="H141">
        <v>1685510</v>
      </c>
      <c r="I141">
        <v>1690000</v>
      </c>
      <c r="J141" t="s">
        <v>32</v>
      </c>
      <c r="K141" t="s">
        <v>83</v>
      </c>
      <c r="L141" t="s">
        <v>1004</v>
      </c>
      <c r="M141" t="s">
        <v>1005</v>
      </c>
      <c r="N141" t="s">
        <v>36</v>
      </c>
      <c r="O141" t="s">
        <v>73</v>
      </c>
      <c r="P141" t="s">
        <v>74</v>
      </c>
      <c r="Q141">
        <v>2</v>
      </c>
      <c r="R141" t="s">
        <v>359</v>
      </c>
      <c r="S141" t="s">
        <v>40</v>
      </c>
      <c r="T141" t="s">
        <v>41</v>
      </c>
      <c r="U141" t="s">
        <v>198</v>
      </c>
      <c r="V141" t="s">
        <v>43</v>
      </c>
      <c r="W141" t="s">
        <v>63</v>
      </c>
      <c r="X141" s="26" t="s">
        <v>1006</v>
      </c>
      <c r="Y141" t="s">
        <v>820</v>
      </c>
      <c r="Z141" t="s">
        <v>1007</v>
      </c>
      <c r="AA141">
        <v>1</v>
      </c>
      <c r="AW141" s="23">
        <v>1</v>
      </c>
      <c r="AX141" s="20">
        <v>1</v>
      </c>
    </row>
    <row r="142" spans="1:50" x14ac:dyDescent="0.2">
      <c r="A142">
        <v>141</v>
      </c>
      <c r="B142" t="s">
        <v>812</v>
      </c>
      <c r="C142" t="s">
        <v>1008</v>
      </c>
      <c r="D142" t="s">
        <v>1009</v>
      </c>
      <c r="E142" t="s">
        <v>1010</v>
      </c>
      <c r="F142">
        <v>2023</v>
      </c>
      <c r="G142" t="s">
        <v>1011</v>
      </c>
      <c r="H142">
        <v>1931268</v>
      </c>
      <c r="I142">
        <v>1935620</v>
      </c>
      <c r="J142" t="s">
        <v>32</v>
      </c>
      <c r="K142" t="s">
        <v>33</v>
      </c>
      <c r="L142" t="s">
        <v>1012</v>
      </c>
      <c r="M142" t="s">
        <v>1013</v>
      </c>
      <c r="N142" t="s">
        <v>1014</v>
      </c>
      <c r="O142" t="s">
        <v>73</v>
      </c>
      <c r="P142" t="s">
        <v>38</v>
      </c>
      <c r="Q142">
        <v>4</v>
      </c>
      <c r="R142" t="s">
        <v>39</v>
      </c>
      <c r="S142" t="s">
        <v>40</v>
      </c>
      <c r="T142" t="s">
        <v>41</v>
      </c>
      <c r="U142" t="s">
        <v>121</v>
      </c>
      <c r="V142" t="s">
        <v>43</v>
      </c>
      <c r="W142" t="s">
        <v>44</v>
      </c>
      <c r="X142" s="26" t="s">
        <v>1015</v>
      </c>
      <c r="Y142" t="s">
        <v>820</v>
      </c>
      <c r="Z142" t="s">
        <v>1016</v>
      </c>
      <c r="AA142">
        <v>1</v>
      </c>
      <c r="AU142" s="23">
        <v>1</v>
      </c>
      <c r="AW142" s="23">
        <v>1</v>
      </c>
    </row>
    <row r="143" spans="1:50" x14ac:dyDescent="0.2">
      <c r="A143">
        <v>142</v>
      </c>
      <c r="B143" t="s">
        <v>812</v>
      </c>
      <c r="C143" t="s">
        <v>315</v>
      </c>
      <c r="D143" t="s">
        <v>1017</v>
      </c>
      <c r="E143" t="s">
        <v>317</v>
      </c>
      <c r="F143">
        <v>2021</v>
      </c>
      <c r="G143" t="s">
        <v>1018</v>
      </c>
      <c r="H143">
        <v>2112038</v>
      </c>
      <c r="I143">
        <v>2118449</v>
      </c>
      <c r="J143" t="s">
        <v>32</v>
      </c>
      <c r="K143" t="s">
        <v>33</v>
      </c>
      <c r="L143" t="s">
        <v>319</v>
      </c>
      <c r="M143" t="s">
        <v>320</v>
      </c>
      <c r="N143" t="s">
        <v>36</v>
      </c>
      <c r="O143" t="s">
        <v>73</v>
      </c>
      <c r="P143" t="s">
        <v>38</v>
      </c>
      <c r="Q143">
        <v>2</v>
      </c>
      <c r="R143" t="s">
        <v>39</v>
      </c>
      <c r="S143" t="s">
        <v>40</v>
      </c>
      <c r="T143" t="s">
        <v>41</v>
      </c>
      <c r="U143" t="s">
        <v>121</v>
      </c>
      <c r="V143" t="s">
        <v>43</v>
      </c>
      <c r="W143" t="s">
        <v>44</v>
      </c>
      <c r="X143" s="26" t="s">
        <v>1019</v>
      </c>
      <c r="Y143" t="s">
        <v>820</v>
      </c>
      <c r="Z143" t="s">
        <v>1020</v>
      </c>
      <c r="AA143">
        <v>1</v>
      </c>
      <c r="AV143" s="20">
        <v>1</v>
      </c>
    </row>
    <row r="144" spans="1:50" hidden="1" x14ac:dyDescent="0.2">
      <c r="A144">
        <v>143</v>
      </c>
      <c r="B144" t="s">
        <v>812</v>
      </c>
      <c r="C144" t="s">
        <v>1021</v>
      </c>
      <c r="D144" t="s">
        <v>1022</v>
      </c>
      <c r="E144" t="s">
        <v>1023</v>
      </c>
      <c r="F144">
        <v>2019</v>
      </c>
      <c r="G144" t="s">
        <v>1024</v>
      </c>
      <c r="H144">
        <v>1035011</v>
      </c>
      <c r="I144">
        <v>1037965</v>
      </c>
      <c r="J144" t="s">
        <v>32</v>
      </c>
      <c r="K144" t="s">
        <v>70</v>
      </c>
      <c r="L144" t="s">
        <v>1025</v>
      </c>
      <c r="M144" t="s">
        <v>1026</v>
      </c>
      <c r="N144" t="s">
        <v>120</v>
      </c>
      <c r="O144" t="s">
        <v>37</v>
      </c>
      <c r="P144" t="s">
        <v>74</v>
      </c>
      <c r="Q144">
        <v>3</v>
      </c>
      <c r="R144" t="s">
        <v>39</v>
      </c>
      <c r="S144" t="s">
        <v>40</v>
      </c>
      <c r="T144" t="s">
        <v>60</v>
      </c>
      <c r="U144" t="s">
        <v>1027</v>
      </c>
      <c r="V144" t="s">
        <v>43</v>
      </c>
      <c r="W144" t="s">
        <v>44</v>
      </c>
      <c r="X144" t="s">
        <v>1028</v>
      </c>
      <c r="Y144" t="s">
        <v>1029</v>
      </c>
      <c r="Z144" t="s">
        <v>1030</v>
      </c>
      <c r="AA144">
        <v>0</v>
      </c>
    </row>
    <row r="145" spans="1:50" x14ac:dyDescent="0.2">
      <c r="A145">
        <v>144</v>
      </c>
      <c r="B145" t="s">
        <v>812</v>
      </c>
      <c r="C145" t="s">
        <v>323</v>
      </c>
      <c r="D145" t="s">
        <v>1031</v>
      </c>
      <c r="E145" t="s">
        <v>325</v>
      </c>
      <c r="F145" t="s">
        <v>95</v>
      </c>
      <c r="G145" t="s">
        <v>1032</v>
      </c>
      <c r="H145">
        <v>447223</v>
      </c>
      <c r="I145">
        <v>448561</v>
      </c>
      <c r="J145" t="s">
        <v>32</v>
      </c>
      <c r="K145" t="s">
        <v>70</v>
      </c>
      <c r="L145" t="s">
        <v>327</v>
      </c>
      <c r="M145" t="s">
        <v>328</v>
      </c>
      <c r="N145" t="s">
        <v>36</v>
      </c>
      <c r="O145" t="s">
        <v>73</v>
      </c>
      <c r="P145" t="s">
        <v>38</v>
      </c>
      <c r="Q145">
        <v>2</v>
      </c>
      <c r="R145" t="s">
        <v>39</v>
      </c>
      <c r="S145" t="s">
        <v>40</v>
      </c>
      <c r="T145" t="s">
        <v>41</v>
      </c>
      <c r="U145" t="s">
        <v>42</v>
      </c>
      <c r="V145" t="s">
        <v>330</v>
      </c>
      <c r="W145" t="s">
        <v>44</v>
      </c>
      <c r="X145" s="26" t="s">
        <v>1033</v>
      </c>
      <c r="Y145" t="s">
        <v>820</v>
      </c>
      <c r="Z145" t="s">
        <v>1034</v>
      </c>
      <c r="AA145">
        <v>1</v>
      </c>
      <c r="AV145" s="20">
        <v>1</v>
      </c>
      <c r="AX145" s="20">
        <v>1</v>
      </c>
    </row>
    <row r="146" spans="1:50" hidden="1" x14ac:dyDescent="0.2">
      <c r="A146">
        <v>145</v>
      </c>
      <c r="B146" t="s">
        <v>812</v>
      </c>
      <c r="C146" t="s">
        <v>1035</v>
      </c>
      <c r="D146" t="s">
        <v>1036</v>
      </c>
      <c r="E146" t="s">
        <v>1037</v>
      </c>
      <c r="F146">
        <v>2021</v>
      </c>
      <c r="G146" t="s">
        <v>1038</v>
      </c>
      <c r="H146">
        <v>337375</v>
      </c>
      <c r="I146">
        <v>338797</v>
      </c>
      <c r="J146" t="s">
        <v>52</v>
      </c>
      <c r="K146" t="s">
        <v>53</v>
      </c>
      <c r="L146" t="s">
        <v>1039</v>
      </c>
      <c r="M146" t="s">
        <v>1040</v>
      </c>
      <c r="N146" t="s">
        <v>36</v>
      </c>
      <c r="O146" t="s">
        <v>37</v>
      </c>
      <c r="P146" t="s">
        <v>442</v>
      </c>
      <c r="Q146">
        <v>3</v>
      </c>
      <c r="R146" t="s">
        <v>39</v>
      </c>
      <c r="S146" t="s">
        <v>59</v>
      </c>
      <c r="T146" t="s">
        <v>60</v>
      </c>
      <c r="U146" t="s">
        <v>42</v>
      </c>
      <c r="V146" t="s">
        <v>62</v>
      </c>
      <c r="W146" t="s">
        <v>44</v>
      </c>
      <c r="X146" t="s">
        <v>1041</v>
      </c>
      <c r="Y146" t="s">
        <v>1029</v>
      </c>
      <c r="Z146" t="s">
        <v>1042</v>
      </c>
      <c r="AA146">
        <v>0</v>
      </c>
    </row>
    <row r="147" spans="1:50" hidden="1" x14ac:dyDescent="0.2">
      <c r="A147">
        <v>146</v>
      </c>
      <c r="B147" t="s">
        <v>812</v>
      </c>
      <c r="C147" t="s">
        <v>1035</v>
      </c>
      <c r="D147" t="s">
        <v>1043</v>
      </c>
      <c r="E147" t="s">
        <v>1037</v>
      </c>
      <c r="F147">
        <v>2021</v>
      </c>
      <c r="G147" t="s">
        <v>1044</v>
      </c>
      <c r="H147">
        <v>1516891</v>
      </c>
      <c r="I147">
        <v>1517650</v>
      </c>
      <c r="J147" t="s">
        <v>52</v>
      </c>
      <c r="K147" t="s">
        <v>53</v>
      </c>
      <c r="L147" t="s">
        <v>1039</v>
      </c>
      <c r="M147" t="s">
        <v>1040</v>
      </c>
      <c r="N147" t="s">
        <v>1014</v>
      </c>
      <c r="O147" t="s">
        <v>73</v>
      </c>
      <c r="P147" t="s">
        <v>442</v>
      </c>
      <c r="Q147">
        <v>3</v>
      </c>
      <c r="R147" t="s">
        <v>39</v>
      </c>
      <c r="S147" t="s">
        <v>59</v>
      </c>
      <c r="T147" t="s">
        <v>60</v>
      </c>
      <c r="U147" t="s">
        <v>42</v>
      </c>
      <c r="V147" t="s">
        <v>62</v>
      </c>
      <c r="W147" t="s">
        <v>44</v>
      </c>
      <c r="X147" t="s">
        <v>1045</v>
      </c>
      <c r="Y147" t="s">
        <v>1029</v>
      </c>
      <c r="Z147" t="s">
        <v>1046</v>
      </c>
      <c r="AA147">
        <v>0</v>
      </c>
    </row>
    <row r="148" spans="1:50" x14ac:dyDescent="0.2">
      <c r="A148">
        <v>147</v>
      </c>
      <c r="B148" t="s">
        <v>812</v>
      </c>
      <c r="C148" t="s">
        <v>1047</v>
      </c>
      <c r="D148" t="s">
        <v>1048</v>
      </c>
      <c r="E148" t="s">
        <v>1049</v>
      </c>
      <c r="F148">
        <v>2019</v>
      </c>
      <c r="G148" t="s">
        <v>1050</v>
      </c>
      <c r="H148">
        <v>1224478</v>
      </c>
      <c r="I148">
        <v>1228305</v>
      </c>
      <c r="J148" t="s">
        <v>32</v>
      </c>
      <c r="K148" t="s">
        <v>70</v>
      </c>
      <c r="L148" t="s">
        <v>1051</v>
      </c>
      <c r="M148" t="s">
        <v>1052</v>
      </c>
      <c r="N148" t="s">
        <v>208</v>
      </c>
      <c r="O148" t="s">
        <v>73</v>
      </c>
      <c r="P148" t="s">
        <v>74</v>
      </c>
      <c r="Q148">
        <v>3</v>
      </c>
      <c r="R148" t="s">
        <v>39</v>
      </c>
      <c r="S148" t="s">
        <v>40</v>
      </c>
      <c r="T148" t="s">
        <v>60</v>
      </c>
      <c r="U148" t="s">
        <v>443</v>
      </c>
      <c r="V148" t="s">
        <v>43</v>
      </c>
      <c r="W148" t="s">
        <v>44</v>
      </c>
      <c r="X148" s="26" t="s">
        <v>1053</v>
      </c>
      <c r="Y148" t="s">
        <v>820</v>
      </c>
      <c r="Z148" t="s">
        <v>1054</v>
      </c>
      <c r="AA148">
        <v>1</v>
      </c>
      <c r="AU148" s="23">
        <v>1</v>
      </c>
      <c r="AV148" s="20">
        <v>1</v>
      </c>
    </row>
    <row r="149" spans="1:50" x14ac:dyDescent="0.2">
      <c r="A149">
        <v>148</v>
      </c>
      <c r="B149" t="s">
        <v>812</v>
      </c>
      <c r="C149" t="s">
        <v>1047</v>
      </c>
      <c r="D149" t="s">
        <v>1055</v>
      </c>
      <c r="E149" t="s">
        <v>1049</v>
      </c>
      <c r="F149">
        <v>2019</v>
      </c>
      <c r="G149" t="s">
        <v>1056</v>
      </c>
      <c r="H149">
        <v>1372532</v>
      </c>
      <c r="I149">
        <v>1377939</v>
      </c>
      <c r="J149" t="s">
        <v>32</v>
      </c>
      <c r="K149" t="s">
        <v>70</v>
      </c>
      <c r="L149" t="s">
        <v>1051</v>
      </c>
      <c r="M149" t="s">
        <v>1052</v>
      </c>
      <c r="N149" t="s">
        <v>208</v>
      </c>
      <c r="O149" t="s">
        <v>73</v>
      </c>
      <c r="P149" t="s">
        <v>74</v>
      </c>
      <c r="Q149">
        <v>3</v>
      </c>
      <c r="R149" t="s">
        <v>39</v>
      </c>
      <c r="S149" t="s">
        <v>40</v>
      </c>
      <c r="T149" t="s">
        <v>60</v>
      </c>
      <c r="U149" t="s">
        <v>443</v>
      </c>
      <c r="V149" t="s">
        <v>43</v>
      </c>
      <c r="W149" t="s">
        <v>44</v>
      </c>
      <c r="X149" s="26" t="s">
        <v>1057</v>
      </c>
      <c r="Y149" t="s">
        <v>820</v>
      </c>
      <c r="Z149" t="s">
        <v>1058</v>
      </c>
      <c r="AA149">
        <v>1</v>
      </c>
      <c r="AT149" s="20">
        <v>1</v>
      </c>
      <c r="AV149" s="20">
        <v>1</v>
      </c>
      <c r="AW149" s="23">
        <v>1</v>
      </c>
    </row>
    <row r="150" spans="1:50" x14ac:dyDescent="0.2">
      <c r="A150">
        <v>149</v>
      </c>
      <c r="B150" t="s">
        <v>812</v>
      </c>
      <c r="C150" t="s">
        <v>1059</v>
      </c>
      <c r="D150" t="s">
        <v>1060</v>
      </c>
      <c r="E150" t="s">
        <v>1061</v>
      </c>
      <c r="F150">
        <v>2022</v>
      </c>
      <c r="G150" t="s">
        <v>1062</v>
      </c>
      <c r="H150">
        <v>1429680</v>
      </c>
      <c r="I150">
        <v>1431490</v>
      </c>
      <c r="J150" t="s">
        <v>32</v>
      </c>
      <c r="K150" t="s">
        <v>33</v>
      </c>
      <c r="L150" t="s">
        <v>1063</v>
      </c>
      <c r="M150" t="s">
        <v>1064</v>
      </c>
      <c r="N150" t="s">
        <v>701</v>
      </c>
      <c r="O150" t="s">
        <v>73</v>
      </c>
      <c r="P150" t="s">
        <v>38</v>
      </c>
      <c r="Q150">
        <v>3</v>
      </c>
      <c r="R150" t="s">
        <v>110</v>
      </c>
      <c r="S150" t="s">
        <v>40</v>
      </c>
      <c r="T150" t="s">
        <v>41</v>
      </c>
      <c r="U150" t="s">
        <v>121</v>
      </c>
      <c r="V150" t="s">
        <v>43</v>
      </c>
      <c r="W150" t="s">
        <v>164</v>
      </c>
      <c r="X150" s="26" t="s">
        <v>1065</v>
      </c>
      <c r="Y150" t="s">
        <v>820</v>
      </c>
      <c r="Z150" t="s">
        <v>1066</v>
      </c>
      <c r="AA150">
        <v>1</v>
      </c>
      <c r="AU150" s="23">
        <v>1</v>
      </c>
      <c r="AV150" s="20">
        <v>1</v>
      </c>
    </row>
    <row r="151" spans="1:50" x14ac:dyDescent="0.2">
      <c r="A151">
        <v>150</v>
      </c>
      <c r="B151" t="s">
        <v>812</v>
      </c>
      <c r="C151" t="s">
        <v>1059</v>
      </c>
      <c r="D151" t="s">
        <v>1067</v>
      </c>
      <c r="E151" t="s">
        <v>1061</v>
      </c>
      <c r="F151">
        <v>2022</v>
      </c>
      <c r="G151" t="s">
        <v>1068</v>
      </c>
      <c r="H151">
        <v>2968615</v>
      </c>
      <c r="I151">
        <v>2971195</v>
      </c>
      <c r="J151" t="s">
        <v>32</v>
      </c>
      <c r="K151" t="s">
        <v>33</v>
      </c>
      <c r="L151" t="s">
        <v>1063</v>
      </c>
      <c r="M151" t="s">
        <v>1064</v>
      </c>
      <c r="N151" t="s">
        <v>701</v>
      </c>
      <c r="O151" t="s">
        <v>73</v>
      </c>
      <c r="P151" t="s">
        <v>38</v>
      </c>
      <c r="Q151">
        <v>3</v>
      </c>
      <c r="R151" t="s">
        <v>110</v>
      </c>
      <c r="S151" t="s">
        <v>40</v>
      </c>
      <c r="T151" t="s">
        <v>41</v>
      </c>
      <c r="U151" t="s">
        <v>121</v>
      </c>
      <c r="V151" t="s">
        <v>43</v>
      </c>
      <c r="W151" t="s">
        <v>164</v>
      </c>
      <c r="X151" s="26" t="s">
        <v>1069</v>
      </c>
      <c r="Y151" t="s">
        <v>820</v>
      </c>
      <c r="Z151" t="s">
        <v>1070</v>
      </c>
      <c r="AA151">
        <v>1</v>
      </c>
      <c r="AU151" s="23">
        <v>1</v>
      </c>
      <c r="AX151" s="20">
        <v>1</v>
      </c>
    </row>
    <row r="152" spans="1:50" x14ac:dyDescent="0.2">
      <c r="A152">
        <v>151</v>
      </c>
      <c r="B152" t="s">
        <v>812</v>
      </c>
      <c r="C152" t="s">
        <v>1071</v>
      </c>
      <c r="D152" t="s">
        <v>1072</v>
      </c>
      <c r="E152" t="s">
        <v>1073</v>
      </c>
      <c r="F152">
        <v>2019</v>
      </c>
      <c r="G152" t="s">
        <v>1074</v>
      </c>
      <c r="H152">
        <v>125086</v>
      </c>
      <c r="I152">
        <v>126720</v>
      </c>
      <c r="J152" t="s">
        <v>52</v>
      </c>
      <c r="K152" t="s">
        <v>70</v>
      </c>
      <c r="L152" t="s">
        <v>1075</v>
      </c>
      <c r="M152" t="s">
        <v>1076</v>
      </c>
      <c r="N152" t="s">
        <v>36</v>
      </c>
      <c r="O152" t="s">
        <v>37</v>
      </c>
      <c r="P152" t="s">
        <v>38</v>
      </c>
      <c r="Q152">
        <v>4</v>
      </c>
      <c r="R152" t="s">
        <v>39</v>
      </c>
      <c r="S152" t="s">
        <v>59</v>
      </c>
      <c r="T152" t="s">
        <v>60</v>
      </c>
      <c r="U152" t="s">
        <v>121</v>
      </c>
      <c r="V152" t="s">
        <v>76</v>
      </c>
      <c r="W152" t="s">
        <v>44</v>
      </c>
      <c r="X152" s="26" t="s">
        <v>1077</v>
      </c>
      <c r="Y152" t="s">
        <v>820</v>
      </c>
      <c r="Z152" t="s">
        <v>1078</v>
      </c>
      <c r="AA152">
        <v>1</v>
      </c>
      <c r="AU152" s="23">
        <v>1</v>
      </c>
    </row>
    <row r="153" spans="1:50" hidden="1" x14ac:dyDescent="0.2">
      <c r="A153">
        <v>152</v>
      </c>
      <c r="B153" t="s">
        <v>812</v>
      </c>
      <c r="C153" t="s">
        <v>387</v>
      </c>
      <c r="D153" t="s">
        <v>1079</v>
      </c>
      <c r="E153" t="s">
        <v>389</v>
      </c>
      <c r="F153">
        <v>2022</v>
      </c>
      <c r="G153" t="s">
        <v>1080</v>
      </c>
      <c r="H153">
        <v>2041415</v>
      </c>
      <c r="I153">
        <v>2043826</v>
      </c>
      <c r="J153" t="s">
        <v>32</v>
      </c>
      <c r="K153" t="s">
        <v>33</v>
      </c>
      <c r="L153" t="s">
        <v>391</v>
      </c>
      <c r="M153" t="s">
        <v>392</v>
      </c>
      <c r="N153" t="s">
        <v>701</v>
      </c>
      <c r="O153" t="s">
        <v>73</v>
      </c>
      <c r="P153" t="s">
        <v>38</v>
      </c>
      <c r="Q153">
        <v>2</v>
      </c>
      <c r="R153" t="s">
        <v>229</v>
      </c>
      <c r="S153" t="s">
        <v>40</v>
      </c>
      <c r="T153" t="s">
        <v>41</v>
      </c>
      <c r="U153" t="s">
        <v>308</v>
      </c>
      <c r="V153" t="s">
        <v>43</v>
      </c>
      <c r="W153" t="s">
        <v>199</v>
      </c>
      <c r="X153" t="s">
        <v>1081</v>
      </c>
      <c r="Y153" t="s">
        <v>820</v>
      </c>
      <c r="Z153" t="s">
        <v>1082</v>
      </c>
      <c r="AA153">
        <v>0</v>
      </c>
    </row>
    <row r="154" spans="1:50" x14ac:dyDescent="0.2">
      <c r="A154">
        <v>153</v>
      </c>
      <c r="B154" t="s">
        <v>812</v>
      </c>
      <c r="C154" t="s">
        <v>1083</v>
      </c>
      <c r="D154" t="s">
        <v>1084</v>
      </c>
      <c r="E154" t="s">
        <v>1085</v>
      </c>
      <c r="F154" t="s">
        <v>95</v>
      </c>
      <c r="G154" t="s">
        <v>1086</v>
      </c>
      <c r="H154">
        <v>3977023</v>
      </c>
      <c r="I154">
        <v>3983875</v>
      </c>
      <c r="J154" t="s">
        <v>32</v>
      </c>
      <c r="K154" t="s">
        <v>70</v>
      </c>
      <c r="L154" t="s">
        <v>1087</v>
      </c>
      <c r="M154" t="s">
        <v>1088</v>
      </c>
      <c r="N154" t="s">
        <v>162</v>
      </c>
      <c r="O154" t="s">
        <v>37</v>
      </c>
      <c r="P154" t="s">
        <v>38</v>
      </c>
      <c r="Q154">
        <v>1</v>
      </c>
      <c r="R154" t="s">
        <v>110</v>
      </c>
      <c r="S154" t="s">
        <v>59</v>
      </c>
      <c r="T154" t="s">
        <v>41</v>
      </c>
      <c r="U154" t="s">
        <v>702</v>
      </c>
      <c r="V154" t="s">
        <v>711</v>
      </c>
      <c r="W154" t="s">
        <v>111</v>
      </c>
      <c r="X154" s="26" t="s">
        <v>1089</v>
      </c>
      <c r="Y154" t="s">
        <v>820</v>
      </c>
      <c r="Z154" t="s">
        <v>1090</v>
      </c>
      <c r="AA154">
        <v>1</v>
      </c>
      <c r="AU154" s="23">
        <v>1</v>
      </c>
      <c r="AW154" s="23">
        <v>1</v>
      </c>
    </row>
    <row r="155" spans="1:50" x14ac:dyDescent="0.2">
      <c r="A155">
        <v>154</v>
      </c>
      <c r="B155" t="s">
        <v>812</v>
      </c>
      <c r="C155" t="s">
        <v>1091</v>
      </c>
      <c r="D155" t="s">
        <v>1092</v>
      </c>
      <c r="E155" t="s">
        <v>1093</v>
      </c>
      <c r="F155">
        <v>2020</v>
      </c>
      <c r="G155" t="s">
        <v>1094</v>
      </c>
      <c r="H155">
        <v>21558</v>
      </c>
      <c r="I155">
        <v>22452</v>
      </c>
      <c r="J155" t="s">
        <v>52</v>
      </c>
      <c r="K155" t="s">
        <v>53</v>
      </c>
      <c r="L155" t="s">
        <v>1095</v>
      </c>
      <c r="M155" t="s">
        <v>1096</v>
      </c>
      <c r="N155" t="s">
        <v>120</v>
      </c>
      <c r="O155" t="s">
        <v>73</v>
      </c>
      <c r="P155" t="s">
        <v>845</v>
      </c>
      <c r="Q155">
        <v>2</v>
      </c>
      <c r="R155" t="s">
        <v>110</v>
      </c>
      <c r="S155" t="s">
        <v>59</v>
      </c>
      <c r="T155" t="s">
        <v>60</v>
      </c>
      <c r="U155" t="s">
        <v>61</v>
      </c>
      <c r="V155" t="s">
        <v>62</v>
      </c>
      <c r="W155" t="s">
        <v>164</v>
      </c>
      <c r="X155" s="26" t="s">
        <v>1097</v>
      </c>
      <c r="Y155" t="s">
        <v>820</v>
      </c>
      <c r="Z155" t="s">
        <v>1098</v>
      </c>
      <c r="AA155">
        <v>1</v>
      </c>
      <c r="AU155" s="23">
        <v>1</v>
      </c>
    </row>
    <row r="156" spans="1:50" x14ac:dyDescent="0.2">
      <c r="A156">
        <v>155</v>
      </c>
      <c r="B156" t="s">
        <v>812</v>
      </c>
      <c r="C156" t="s">
        <v>1091</v>
      </c>
      <c r="D156" t="s">
        <v>1099</v>
      </c>
      <c r="E156" t="s">
        <v>1093</v>
      </c>
      <c r="F156">
        <v>2020</v>
      </c>
      <c r="G156" t="s">
        <v>1100</v>
      </c>
      <c r="H156">
        <v>571288</v>
      </c>
      <c r="I156">
        <v>574942</v>
      </c>
      <c r="J156" t="s">
        <v>52</v>
      </c>
      <c r="K156" t="s">
        <v>53</v>
      </c>
      <c r="L156" t="s">
        <v>1095</v>
      </c>
      <c r="M156" t="s">
        <v>1096</v>
      </c>
      <c r="N156" t="s">
        <v>120</v>
      </c>
      <c r="O156" t="s">
        <v>73</v>
      </c>
      <c r="P156" t="s">
        <v>845</v>
      </c>
      <c r="Q156">
        <v>2</v>
      </c>
      <c r="R156" t="s">
        <v>110</v>
      </c>
      <c r="S156" t="s">
        <v>59</v>
      </c>
      <c r="T156" t="s">
        <v>60</v>
      </c>
      <c r="U156" t="s">
        <v>61</v>
      </c>
      <c r="V156" t="s">
        <v>62</v>
      </c>
      <c r="W156" t="s">
        <v>164</v>
      </c>
      <c r="X156" s="26" t="s">
        <v>1101</v>
      </c>
      <c r="Y156" t="s">
        <v>820</v>
      </c>
      <c r="Z156" t="s">
        <v>1102</v>
      </c>
      <c r="AA156">
        <v>1</v>
      </c>
      <c r="AV156" s="20">
        <v>1</v>
      </c>
      <c r="AX156" s="20">
        <v>1</v>
      </c>
    </row>
    <row r="157" spans="1:50" hidden="1" x14ac:dyDescent="0.2">
      <c r="A157">
        <v>156</v>
      </c>
      <c r="B157" t="s">
        <v>812</v>
      </c>
      <c r="C157" t="s">
        <v>1091</v>
      </c>
      <c r="D157" t="s">
        <v>1103</v>
      </c>
      <c r="E157" t="s">
        <v>1093</v>
      </c>
      <c r="F157">
        <v>2020</v>
      </c>
      <c r="G157" t="s">
        <v>1104</v>
      </c>
      <c r="H157">
        <v>1383638</v>
      </c>
      <c r="I157">
        <v>1385379</v>
      </c>
      <c r="J157" t="s">
        <v>52</v>
      </c>
      <c r="K157" t="s">
        <v>53</v>
      </c>
      <c r="L157" t="s">
        <v>1095</v>
      </c>
      <c r="M157" t="s">
        <v>1096</v>
      </c>
      <c r="N157" t="s">
        <v>120</v>
      </c>
      <c r="O157" t="s">
        <v>73</v>
      </c>
      <c r="P157" t="s">
        <v>845</v>
      </c>
      <c r="Q157">
        <v>2</v>
      </c>
      <c r="R157" t="s">
        <v>110</v>
      </c>
      <c r="S157" t="s">
        <v>59</v>
      </c>
      <c r="T157" t="s">
        <v>60</v>
      </c>
      <c r="U157" t="s">
        <v>61</v>
      </c>
      <c r="V157" t="s">
        <v>62</v>
      </c>
      <c r="W157" t="s">
        <v>164</v>
      </c>
      <c r="X157" t="s">
        <v>1105</v>
      </c>
      <c r="Y157" t="s">
        <v>820</v>
      </c>
      <c r="Z157" t="s">
        <v>1106</v>
      </c>
      <c r="AA157">
        <v>0</v>
      </c>
    </row>
    <row r="158" spans="1:50" x14ac:dyDescent="0.2">
      <c r="A158">
        <v>157</v>
      </c>
      <c r="B158" t="s">
        <v>812</v>
      </c>
      <c r="C158" t="s">
        <v>467</v>
      </c>
      <c r="D158" t="s">
        <v>1107</v>
      </c>
      <c r="E158" t="s">
        <v>469</v>
      </c>
      <c r="F158">
        <v>2019</v>
      </c>
      <c r="G158" t="s">
        <v>1108</v>
      </c>
      <c r="H158">
        <v>3329638</v>
      </c>
      <c r="I158">
        <v>3332947</v>
      </c>
      <c r="J158" t="s">
        <v>32</v>
      </c>
      <c r="K158" t="s">
        <v>83</v>
      </c>
      <c r="L158" t="s">
        <v>471</v>
      </c>
      <c r="M158" t="s">
        <v>472</v>
      </c>
      <c r="N158" t="s">
        <v>86</v>
      </c>
      <c r="O158" t="s">
        <v>37</v>
      </c>
      <c r="P158" t="s">
        <v>74</v>
      </c>
      <c r="Q158">
        <v>3</v>
      </c>
      <c r="R158" t="s">
        <v>87</v>
      </c>
      <c r="S158" t="s">
        <v>40</v>
      </c>
      <c r="T158" t="s">
        <v>41</v>
      </c>
      <c r="U158" t="s">
        <v>140</v>
      </c>
      <c r="V158" t="s">
        <v>43</v>
      </c>
      <c r="W158" t="s">
        <v>89</v>
      </c>
      <c r="X158" s="26" t="s">
        <v>1109</v>
      </c>
      <c r="Y158" t="s">
        <v>820</v>
      </c>
      <c r="Z158" t="s">
        <v>1110</v>
      </c>
      <c r="AA158">
        <v>1</v>
      </c>
      <c r="AU158" s="23">
        <v>1</v>
      </c>
      <c r="AW158" s="23">
        <v>1</v>
      </c>
    </row>
    <row r="159" spans="1:50" hidden="1" x14ac:dyDescent="0.2">
      <c r="A159">
        <v>158</v>
      </c>
      <c r="B159" t="s">
        <v>812</v>
      </c>
      <c r="C159" t="s">
        <v>1111</v>
      </c>
      <c r="D159" t="s">
        <v>1112</v>
      </c>
      <c r="E159" t="s">
        <v>1113</v>
      </c>
      <c r="F159" t="s">
        <v>95</v>
      </c>
      <c r="G159" t="s">
        <v>1114</v>
      </c>
      <c r="H159">
        <v>129963</v>
      </c>
      <c r="I159">
        <v>136295</v>
      </c>
      <c r="J159" t="s">
        <v>32</v>
      </c>
      <c r="K159" t="s">
        <v>70</v>
      </c>
      <c r="L159" t="s">
        <v>1115</v>
      </c>
      <c r="M159" t="s">
        <v>1116</v>
      </c>
      <c r="N159" t="s">
        <v>36</v>
      </c>
      <c r="O159" t="s">
        <v>73</v>
      </c>
      <c r="P159" t="s">
        <v>74</v>
      </c>
      <c r="Q159">
        <v>2</v>
      </c>
      <c r="R159" t="s">
        <v>39</v>
      </c>
      <c r="S159" t="s">
        <v>40</v>
      </c>
      <c r="T159" t="s">
        <v>60</v>
      </c>
      <c r="U159" t="s">
        <v>198</v>
      </c>
      <c r="V159" t="s">
        <v>43</v>
      </c>
      <c r="W159" t="s">
        <v>44</v>
      </c>
      <c r="X159" t="s">
        <v>1117</v>
      </c>
      <c r="Y159" t="s">
        <v>820</v>
      </c>
      <c r="Z159" t="s">
        <v>1118</v>
      </c>
      <c r="AA159">
        <v>0</v>
      </c>
    </row>
    <row r="160" spans="1:50" x14ac:dyDescent="0.2">
      <c r="A160">
        <v>159</v>
      </c>
      <c r="B160" t="s">
        <v>812</v>
      </c>
      <c r="C160" t="s">
        <v>1119</v>
      </c>
      <c r="D160" t="s">
        <v>1120</v>
      </c>
      <c r="E160" t="s">
        <v>1121</v>
      </c>
      <c r="F160" t="s">
        <v>95</v>
      </c>
      <c r="G160" t="s">
        <v>1122</v>
      </c>
      <c r="H160">
        <v>4484273</v>
      </c>
      <c r="I160">
        <v>4485787</v>
      </c>
      <c r="J160" t="s">
        <v>52</v>
      </c>
      <c r="K160" t="s">
        <v>70</v>
      </c>
      <c r="L160" t="s">
        <v>1123</v>
      </c>
      <c r="M160" t="s">
        <v>1124</v>
      </c>
      <c r="N160" t="s">
        <v>36</v>
      </c>
      <c r="O160" t="s">
        <v>73</v>
      </c>
      <c r="P160" t="s">
        <v>74</v>
      </c>
      <c r="Q160">
        <v>4</v>
      </c>
      <c r="R160" t="s">
        <v>39</v>
      </c>
      <c r="S160" t="s">
        <v>59</v>
      </c>
      <c r="T160" t="s">
        <v>60</v>
      </c>
      <c r="U160" t="s">
        <v>1125</v>
      </c>
      <c r="V160" t="s">
        <v>76</v>
      </c>
      <c r="W160" t="s">
        <v>44</v>
      </c>
      <c r="X160" s="26" t="s">
        <v>1126</v>
      </c>
      <c r="Y160" t="s">
        <v>820</v>
      </c>
      <c r="Z160" t="s">
        <v>1127</v>
      </c>
      <c r="AA160">
        <v>1</v>
      </c>
      <c r="AM160" s="17">
        <v>1</v>
      </c>
    </row>
    <row r="161" spans="1:50" x14ac:dyDescent="0.2">
      <c r="A161">
        <v>160</v>
      </c>
      <c r="B161" t="s">
        <v>812</v>
      </c>
      <c r="C161" t="s">
        <v>1128</v>
      </c>
      <c r="D161" t="s">
        <v>1129</v>
      </c>
      <c r="E161" t="s">
        <v>1130</v>
      </c>
      <c r="F161">
        <v>2020</v>
      </c>
      <c r="G161" t="s">
        <v>1131</v>
      </c>
      <c r="H161">
        <v>788470</v>
      </c>
      <c r="I161">
        <v>790770</v>
      </c>
      <c r="J161" t="s">
        <v>52</v>
      </c>
      <c r="K161" t="s">
        <v>53</v>
      </c>
      <c r="L161" t="s">
        <v>1132</v>
      </c>
      <c r="M161" t="s">
        <v>1133</v>
      </c>
      <c r="N161" t="s">
        <v>36</v>
      </c>
      <c r="O161" t="s">
        <v>37</v>
      </c>
      <c r="P161" t="s">
        <v>692</v>
      </c>
      <c r="Q161">
        <v>4</v>
      </c>
      <c r="R161" t="s">
        <v>39</v>
      </c>
      <c r="S161" t="s">
        <v>59</v>
      </c>
      <c r="T161" t="s">
        <v>60</v>
      </c>
      <c r="U161" t="s">
        <v>584</v>
      </c>
      <c r="V161" t="s">
        <v>62</v>
      </c>
      <c r="W161" t="s">
        <v>44</v>
      </c>
      <c r="X161" s="26" t="s">
        <v>1134</v>
      </c>
      <c r="Y161" t="s">
        <v>820</v>
      </c>
      <c r="Z161" t="s">
        <v>1135</v>
      </c>
      <c r="AA161">
        <v>1</v>
      </c>
      <c r="AK161" s="8">
        <v>1</v>
      </c>
      <c r="AX161" s="20">
        <v>1</v>
      </c>
    </row>
    <row r="162" spans="1:50" x14ac:dyDescent="0.2">
      <c r="A162">
        <v>161</v>
      </c>
      <c r="B162" t="s">
        <v>812</v>
      </c>
      <c r="C162" t="s">
        <v>1136</v>
      </c>
      <c r="D162" t="s">
        <v>1137</v>
      </c>
      <c r="E162" t="s">
        <v>1138</v>
      </c>
      <c r="F162">
        <v>2019</v>
      </c>
      <c r="G162" t="s">
        <v>1139</v>
      </c>
      <c r="H162">
        <v>7072650</v>
      </c>
      <c r="I162">
        <v>7074718</v>
      </c>
      <c r="J162" t="s">
        <v>32</v>
      </c>
      <c r="K162" t="s">
        <v>70</v>
      </c>
      <c r="L162" t="s">
        <v>1140</v>
      </c>
      <c r="M162" t="s">
        <v>1141</v>
      </c>
      <c r="N162" t="s">
        <v>1142</v>
      </c>
      <c r="O162" t="s">
        <v>1142</v>
      </c>
      <c r="P162" t="s">
        <v>74</v>
      </c>
      <c r="Q162">
        <v>1</v>
      </c>
      <c r="R162" t="s">
        <v>1142</v>
      </c>
      <c r="S162" t="s">
        <v>59</v>
      </c>
      <c r="T162" t="s">
        <v>41</v>
      </c>
      <c r="U162" t="s">
        <v>1142</v>
      </c>
      <c r="V162" t="s">
        <v>711</v>
      </c>
      <c r="W162" t="s">
        <v>1142</v>
      </c>
      <c r="X162" s="26" t="s">
        <v>1143</v>
      </c>
      <c r="Y162" t="s">
        <v>820</v>
      </c>
      <c r="Z162" t="s">
        <v>1144</v>
      </c>
      <c r="AA162">
        <v>1</v>
      </c>
      <c r="AX162" s="20">
        <v>1</v>
      </c>
    </row>
    <row r="163" spans="1:50" hidden="1" x14ac:dyDescent="0.2">
      <c r="A163">
        <v>162</v>
      </c>
      <c r="B163" t="s">
        <v>812</v>
      </c>
      <c r="C163" t="s">
        <v>1145</v>
      </c>
      <c r="D163" t="s">
        <v>1146</v>
      </c>
      <c r="E163" t="s">
        <v>1147</v>
      </c>
      <c r="F163" t="s">
        <v>95</v>
      </c>
      <c r="G163" t="s">
        <v>1148</v>
      </c>
      <c r="H163">
        <v>340670</v>
      </c>
      <c r="I163">
        <v>343890</v>
      </c>
      <c r="J163" t="s">
        <v>32</v>
      </c>
      <c r="K163" t="s">
        <v>70</v>
      </c>
      <c r="L163" t="s">
        <v>1149</v>
      </c>
      <c r="M163" t="s">
        <v>1150</v>
      </c>
      <c r="N163" t="s">
        <v>36</v>
      </c>
      <c r="O163" t="s">
        <v>37</v>
      </c>
      <c r="P163" t="s">
        <v>38</v>
      </c>
      <c r="Q163">
        <v>2</v>
      </c>
      <c r="R163" t="s">
        <v>39</v>
      </c>
      <c r="S163" t="s">
        <v>40</v>
      </c>
      <c r="T163" t="s">
        <v>41</v>
      </c>
      <c r="U163" t="s">
        <v>1125</v>
      </c>
      <c r="V163" t="s">
        <v>330</v>
      </c>
      <c r="W163" t="s">
        <v>44</v>
      </c>
      <c r="X163" t="s">
        <v>1151</v>
      </c>
      <c r="Y163" t="s">
        <v>820</v>
      </c>
      <c r="Z163" t="s">
        <v>1152</v>
      </c>
      <c r="AA163">
        <v>0</v>
      </c>
    </row>
    <row r="164" spans="1:50" x14ac:dyDescent="0.2">
      <c r="A164">
        <v>163</v>
      </c>
      <c r="B164" t="s">
        <v>812</v>
      </c>
      <c r="C164" t="s">
        <v>1153</v>
      </c>
      <c r="D164" t="s">
        <v>1154</v>
      </c>
      <c r="E164" t="s">
        <v>1155</v>
      </c>
      <c r="F164">
        <v>2022</v>
      </c>
      <c r="G164" t="s">
        <v>1156</v>
      </c>
      <c r="H164">
        <v>426020</v>
      </c>
      <c r="I164">
        <v>428321</v>
      </c>
      <c r="J164" t="s">
        <v>52</v>
      </c>
      <c r="K164" t="s">
        <v>53</v>
      </c>
      <c r="L164" t="s">
        <v>1157</v>
      </c>
      <c r="M164" t="s">
        <v>1158</v>
      </c>
      <c r="N164" t="s">
        <v>145</v>
      </c>
      <c r="O164" t="s">
        <v>73</v>
      </c>
      <c r="P164" t="s">
        <v>307</v>
      </c>
      <c r="Q164">
        <v>4</v>
      </c>
      <c r="R164" t="s">
        <v>87</v>
      </c>
      <c r="S164" t="s">
        <v>59</v>
      </c>
      <c r="T164" t="s">
        <v>60</v>
      </c>
      <c r="U164" t="s">
        <v>308</v>
      </c>
      <c r="V164" t="s">
        <v>62</v>
      </c>
      <c r="W164" t="s">
        <v>130</v>
      </c>
      <c r="X164" s="26" t="s">
        <v>1159</v>
      </c>
      <c r="Y164" t="s">
        <v>820</v>
      </c>
      <c r="Z164" t="s">
        <v>1160</v>
      </c>
      <c r="AA164">
        <v>1</v>
      </c>
      <c r="AV164" s="20">
        <v>1</v>
      </c>
    </row>
    <row r="165" spans="1:50" x14ac:dyDescent="0.2">
      <c r="A165">
        <v>164</v>
      </c>
      <c r="B165" t="s">
        <v>812</v>
      </c>
      <c r="C165" t="s">
        <v>1161</v>
      </c>
      <c r="D165" t="s">
        <v>1162</v>
      </c>
      <c r="E165" t="s">
        <v>1163</v>
      </c>
      <c r="F165">
        <v>2023</v>
      </c>
      <c r="G165" t="s">
        <v>1164</v>
      </c>
      <c r="H165">
        <v>1595410</v>
      </c>
      <c r="I165">
        <v>1596705</v>
      </c>
      <c r="J165" t="s">
        <v>32</v>
      </c>
      <c r="K165" t="s">
        <v>33</v>
      </c>
      <c r="L165" t="s">
        <v>1165</v>
      </c>
      <c r="M165" t="s">
        <v>1166</v>
      </c>
      <c r="N165" t="s">
        <v>36</v>
      </c>
      <c r="O165" t="s">
        <v>37</v>
      </c>
      <c r="P165" t="s">
        <v>38</v>
      </c>
      <c r="Q165">
        <v>2</v>
      </c>
      <c r="R165" t="s">
        <v>359</v>
      </c>
      <c r="S165" t="s">
        <v>40</v>
      </c>
      <c r="T165" t="s">
        <v>41</v>
      </c>
      <c r="U165" t="s">
        <v>121</v>
      </c>
      <c r="V165" t="s">
        <v>43</v>
      </c>
      <c r="W165" t="s">
        <v>63</v>
      </c>
      <c r="X165" s="26" t="s">
        <v>1167</v>
      </c>
      <c r="Y165" t="s">
        <v>820</v>
      </c>
      <c r="Z165" t="s">
        <v>1168</v>
      </c>
      <c r="AA165">
        <v>1</v>
      </c>
      <c r="AU165" s="23">
        <v>1</v>
      </c>
    </row>
    <row r="166" spans="1:50" x14ac:dyDescent="0.2">
      <c r="A166">
        <v>165</v>
      </c>
      <c r="B166" t="s">
        <v>812</v>
      </c>
      <c r="C166" t="s">
        <v>1169</v>
      </c>
      <c r="D166" t="s">
        <v>1170</v>
      </c>
      <c r="E166" t="s">
        <v>1171</v>
      </c>
      <c r="F166">
        <v>2024</v>
      </c>
      <c r="G166" t="s">
        <v>1172</v>
      </c>
      <c r="H166">
        <v>716721</v>
      </c>
      <c r="I166">
        <v>722318</v>
      </c>
      <c r="J166" t="s">
        <v>32</v>
      </c>
      <c r="K166" t="s">
        <v>33</v>
      </c>
      <c r="L166" t="s">
        <v>1173</v>
      </c>
      <c r="M166" t="s">
        <v>1174</v>
      </c>
      <c r="N166" t="s">
        <v>1014</v>
      </c>
      <c r="O166" t="s">
        <v>73</v>
      </c>
      <c r="P166" t="s">
        <v>38</v>
      </c>
      <c r="Q166">
        <v>2</v>
      </c>
      <c r="R166" t="s">
        <v>39</v>
      </c>
      <c r="S166" t="s">
        <v>40</v>
      </c>
      <c r="T166" t="s">
        <v>41</v>
      </c>
      <c r="U166" t="s">
        <v>121</v>
      </c>
      <c r="V166" t="s">
        <v>43</v>
      </c>
      <c r="W166" t="s">
        <v>130</v>
      </c>
      <c r="X166" s="26" t="s">
        <v>1175</v>
      </c>
      <c r="Y166" t="s">
        <v>820</v>
      </c>
      <c r="Z166" t="s">
        <v>1176</v>
      </c>
      <c r="AA166">
        <v>1</v>
      </c>
      <c r="AW166" s="23">
        <v>1</v>
      </c>
      <c r="AX166" s="20">
        <v>1</v>
      </c>
    </row>
    <row r="167" spans="1:50" hidden="1" x14ac:dyDescent="0.2">
      <c r="A167">
        <v>166</v>
      </c>
      <c r="B167" t="s">
        <v>812</v>
      </c>
      <c r="C167" t="s">
        <v>1177</v>
      </c>
      <c r="D167" t="s">
        <v>1178</v>
      </c>
      <c r="E167" t="s">
        <v>1179</v>
      </c>
      <c r="F167" t="s">
        <v>95</v>
      </c>
      <c r="G167" t="s">
        <v>1180</v>
      </c>
      <c r="H167">
        <v>177764</v>
      </c>
      <c r="I167">
        <v>181705</v>
      </c>
      <c r="J167" t="s">
        <v>32</v>
      </c>
      <c r="K167" t="s">
        <v>70</v>
      </c>
      <c r="L167" t="s">
        <v>1181</v>
      </c>
      <c r="M167" t="s">
        <v>1182</v>
      </c>
      <c r="N167" t="s">
        <v>36</v>
      </c>
      <c r="O167" t="s">
        <v>37</v>
      </c>
      <c r="P167" t="s">
        <v>38</v>
      </c>
      <c r="Q167">
        <v>2</v>
      </c>
      <c r="R167" t="s">
        <v>39</v>
      </c>
      <c r="S167" t="s">
        <v>40</v>
      </c>
      <c r="T167" t="s">
        <v>60</v>
      </c>
      <c r="U167" t="s">
        <v>1183</v>
      </c>
      <c r="V167" t="s">
        <v>43</v>
      </c>
      <c r="W167" t="s">
        <v>44</v>
      </c>
      <c r="X167" t="s">
        <v>1184</v>
      </c>
      <c r="Y167" t="s">
        <v>820</v>
      </c>
      <c r="Z167" t="s">
        <v>1185</v>
      </c>
      <c r="AA167">
        <v>0</v>
      </c>
    </row>
    <row r="168" spans="1:50" x14ac:dyDescent="0.2">
      <c r="A168">
        <v>167</v>
      </c>
      <c r="B168" t="s">
        <v>812</v>
      </c>
      <c r="C168" t="s">
        <v>1186</v>
      </c>
      <c r="D168" t="s">
        <v>1187</v>
      </c>
      <c r="E168" t="s">
        <v>1188</v>
      </c>
      <c r="F168" t="s">
        <v>95</v>
      </c>
      <c r="G168" t="s">
        <v>1189</v>
      </c>
      <c r="H168">
        <v>741866</v>
      </c>
      <c r="I168">
        <v>747074</v>
      </c>
      <c r="J168" t="s">
        <v>52</v>
      </c>
      <c r="K168" t="s">
        <v>70</v>
      </c>
      <c r="L168" t="s">
        <v>1190</v>
      </c>
      <c r="M168" t="s">
        <v>1191</v>
      </c>
      <c r="N168" t="s">
        <v>36</v>
      </c>
      <c r="O168" t="s">
        <v>73</v>
      </c>
      <c r="P168" t="s">
        <v>38</v>
      </c>
      <c r="Q168">
        <v>2</v>
      </c>
      <c r="R168" t="s">
        <v>39</v>
      </c>
      <c r="S168" t="s">
        <v>59</v>
      </c>
      <c r="T168" t="s">
        <v>60</v>
      </c>
      <c r="U168" t="s">
        <v>1125</v>
      </c>
      <c r="V168" t="s">
        <v>76</v>
      </c>
      <c r="W168" t="s">
        <v>44</v>
      </c>
      <c r="X168" s="26" t="s">
        <v>1192</v>
      </c>
      <c r="Y168" t="s">
        <v>820</v>
      </c>
      <c r="Z168" t="s">
        <v>1193</v>
      </c>
      <c r="AA168">
        <v>1</v>
      </c>
      <c r="AU168" s="23">
        <v>1</v>
      </c>
      <c r="AV168" s="20">
        <v>1</v>
      </c>
      <c r="AW168" s="23">
        <v>1</v>
      </c>
      <c r="AX168" s="20">
        <v>1</v>
      </c>
    </row>
    <row r="169" spans="1:50" x14ac:dyDescent="0.2">
      <c r="A169">
        <v>168</v>
      </c>
      <c r="B169" t="s">
        <v>812</v>
      </c>
      <c r="C169" t="s">
        <v>570</v>
      </c>
      <c r="D169" t="s">
        <v>1194</v>
      </c>
      <c r="E169" t="s">
        <v>572</v>
      </c>
      <c r="F169">
        <v>2019</v>
      </c>
      <c r="G169" t="s">
        <v>1195</v>
      </c>
      <c r="H169">
        <v>2342900</v>
      </c>
      <c r="I169">
        <v>2343870</v>
      </c>
      <c r="J169" t="s">
        <v>32</v>
      </c>
      <c r="K169" t="s">
        <v>83</v>
      </c>
      <c r="L169" t="s">
        <v>574</v>
      </c>
      <c r="M169" t="s">
        <v>575</v>
      </c>
      <c r="N169" t="s">
        <v>36</v>
      </c>
      <c r="O169" t="s">
        <v>73</v>
      </c>
      <c r="P169" t="s">
        <v>74</v>
      </c>
      <c r="Q169">
        <v>4</v>
      </c>
      <c r="R169" t="s">
        <v>39</v>
      </c>
      <c r="S169" t="s">
        <v>40</v>
      </c>
      <c r="T169" t="s">
        <v>41</v>
      </c>
      <c r="U169" t="s">
        <v>198</v>
      </c>
      <c r="V169" t="s">
        <v>43</v>
      </c>
      <c r="W169" t="s">
        <v>44</v>
      </c>
      <c r="X169" s="26" t="s">
        <v>1196</v>
      </c>
      <c r="Y169" t="s">
        <v>820</v>
      </c>
      <c r="Z169" t="s">
        <v>1197</v>
      </c>
      <c r="AA169">
        <v>1</v>
      </c>
      <c r="AU169" s="23">
        <v>1</v>
      </c>
    </row>
    <row r="170" spans="1:50" x14ac:dyDescent="0.2">
      <c r="A170">
        <v>169</v>
      </c>
      <c r="B170" t="s">
        <v>812</v>
      </c>
      <c r="C170" t="s">
        <v>1198</v>
      </c>
      <c r="D170" t="s">
        <v>1199</v>
      </c>
      <c r="E170" t="s">
        <v>1200</v>
      </c>
      <c r="F170">
        <v>2019</v>
      </c>
      <c r="G170" t="s">
        <v>1201</v>
      </c>
      <c r="H170">
        <v>2454206</v>
      </c>
      <c r="I170">
        <v>2456809</v>
      </c>
      <c r="J170" t="s">
        <v>32</v>
      </c>
      <c r="K170" t="s">
        <v>83</v>
      </c>
      <c r="L170" t="s">
        <v>1202</v>
      </c>
      <c r="M170" t="s">
        <v>1203</v>
      </c>
      <c r="N170" t="s">
        <v>1204</v>
      </c>
      <c r="O170" t="s">
        <v>37</v>
      </c>
      <c r="P170" t="s">
        <v>74</v>
      </c>
      <c r="Q170">
        <v>4</v>
      </c>
      <c r="R170" t="s">
        <v>87</v>
      </c>
      <c r="S170" t="s">
        <v>40</v>
      </c>
      <c r="T170" t="s">
        <v>41</v>
      </c>
      <c r="U170" t="s">
        <v>198</v>
      </c>
      <c r="V170" t="s">
        <v>43</v>
      </c>
      <c r="W170" t="s">
        <v>164</v>
      </c>
      <c r="X170" s="26" t="s">
        <v>1205</v>
      </c>
      <c r="Y170" t="s">
        <v>820</v>
      </c>
      <c r="Z170" t="s">
        <v>1206</v>
      </c>
      <c r="AA170">
        <v>1</v>
      </c>
      <c r="AK170" s="8">
        <v>1</v>
      </c>
      <c r="AX170" s="20">
        <v>1</v>
      </c>
    </row>
    <row r="171" spans="1:50" hidden="1" x14ac:dyDescent="0.2">
      <c r="A171">
        <v>170</v>
      </c>
      <c r="B171" t="s">
        <v>812</v>
      </c>
      <c r="C171" t="s">
        <v>1207</v>
      </c>
      <c r="D171" t="s">
        <v>1208</v>
      </c>
      <c r="E171" t="s">
        <v>1209</v>
      </c>
      <c r="F171">
        <v>2022</v>
      </c>
      <c r="G171" t="s">
        <v>1210</v>
      </c>
      <c r="H171">
        <v>73510</v>
      </c>
      <c r="I171">
        <v>76650</v>
      </c>
      <c r="J171" t="s">
        <v>32</v>
      </c>
      <c r="K171" t="s">
        <v>33</v>
      </c>
      <c r="L171" t="s">
        <v>1211</v>
      </c>
      <c r="M171" t="s">
        <v>1212</v>
      </c>
      <c r="N171" t="s">
        <v>663</v>
      </c>
      <c r="O171" t="s">
        <v>73</v>
      </c>
      <c r="P171" t="s">
        <v>38</v>
      </c>
      <c r="Q171">
        <v>3</v>
      </c>
      <c r="R171" t="s">
        <v>87</v>
      </c>
      <c r="S171" t="s">
        <v>40</v>
      </c>
      <c r="T171" t="s">
        <v>41</v>
      </c>
      <c r="U171" t="s">
        <v>121</v>
      </c>
      <c r="V171" t="s">
        <v>43</v>
      </c>
      <c r="W171" t="s">
        <v>199</v>
      </c>
      <c r="X171" t="s">
        <v>1213</v>
      </c>
      <c r="Y171" t="s">
        <v>820</v>
      </c>
      <c r="Z171" t="s">
        <v>1214</v>
      </c>
      <c r="AA171">
        <v>0</v>
      </c>
    </row>
    <row r="172" spans="1:50" x14ac:dyDescent="0.2">
      <c r="A172">
        <v>171</v>
      </c>
      <c r="B172" t="s">
        <v>812</v>
      </c>
      <c r="C172" t="s">
        <v>1215</v>
      </c>
      <c r="D172" t="s">
        <v>1216</v>
      </c>
      <c r="E172" t="s">
        <v>1217</v>
      </c>
      <c r="F172">
        <v>2022</v>
      </c>
      <c r="G172" t="s">
        <v>1218</v>
      </c>
      <c r="H172">
        <v>2915000</v>
      </c>
      <c r="I172">
        <v>2918990</v>
      </c>
      <c r="J172" t="s">
        <v>32</v>
      </c>
      <c r="K172" t="s">
        <v>33</v>
      </c>
      <c r="L172" t="s">
        <v>1219</v>
      </c>
      <c r="M172" t="s">
        <v>1220</v>
      </c>
      <c r="N172" t="s">
        <v>36</v>
      </c>
      <c r="O172" t="s">
        <v>37</v>
      </c>
      <c r="P172" t="s">
        <v>38</v>
      </c>
      <c r="Q172">
        <v>4</v>
      </c>
      <c r="R172" t="s">
        <v>359</v>
      </c>
      <c r="S172" t="s">
        <v>40</v>
      </c>
      <c r="T172" t="s">
        <v>41</v>
      </c>
      <c r="U172" t="s">
        <v>121</v>
      </c>
      <c r="V172" t="s">
        <v>43</v>
      </c>
      <c r="W172" t="s">
        <v>63</v>
      </c>
      <c r="X172" s="26" t="s">
        <v>1221</v>
      </c>
      <c r="Y172" t="s">
        <v>820</v>
      </c>
      <c r="Z172" t="s">
        <v>1222</v>
      </c>
      <c r="AA172">
        <v>1</v>
      </c>
      <c r="AU172" s="23">
        <v>1</v>
      </c>
    </row>
    <row r="173" spans="1:50" hidden="1" x14ac:dyDescent="0.2">
      <c r="A173">
        <v>172</v>
      </c>
      <c r="B173" t="s">
        <v>812</v>
      </c>
      <c r="C173" t="s">
        <v>1223</v>
      </c>
      <c r="D173" t="s">
        <v>1224</v>
      </c>
      <c r="E173" t="s">
        <v>1225</v>
      </c>
      <c r="F173">
        <v>2019</v>
      </c>
      <c r="G173" t="s">
        <v>1226</v>
      </c>
      <c r="H173">
        <v>878007</v>
      </c>
      <c r="I173">
        <v>880503</v>
      </c>
      <c r="J173" t="s">
        <v>32</v>
      </c>
      <c r="K173" t="s">
        <v>83</v>
      </c>
      <c r="L173" t="s">
        <v>1227</v>
      </c>
      <c r="M173" t="s">
        <v>1228</v>
      </c>
      <c r="N173" t="s">
        <v>86</v>
      </c>
      <c r="O173" t="s">
        <v>37</v>
      </c>
      <c r="P173" t="s">
        <v>74</v>
      </c>
      <c r="Q173">
        <v>5</v>
      </c>
      <c r="R173" t="s">
        <v>87</v>
      </c>
      <c r="S173" t="s">
        <v>40</v>
      </c>
      <c r="T173" t="s">
        <v>41</v>
      </c>
      <c r="U173" t="s">
        <v>584</v>
      </c>
      <c r="V173" t="s">
        <v>43</v>
      </c>
      <c r="W173" t="s">
        <v>89</v>
      </c>
      <c r="X173" t="s">
        <v>1229</v>
      </c>
      <c r="Y173" t="s">
        <v>820</v>
      </c>
      <c r="Z173" t="s">
        <v>1230</v>
      </c>
      <c r="AA173">
        <v>0</v>
      </c>
    </row>
    <row r="174" spans="1:50" x14ac:dyDescent="0.2">
      <c r="A174">
        <v>173</v>
      </c>
      <c r="B174" t="s">
        <v>812</v>
      </c>
      <c r="C174" t="s">
        <v>1231</v>
      </c>
      <c r="D174" t="s">
        <v>1232</v>
      </c>
      <c r="E174" t="s">
        <v>1233</v>
      </c>
      <c r="F174">
        <v>2020</v>
      </c>
      <c r="G174" t="s">
        <v>1234</v>
      </c>
      <c r="H174">
        <v>1239157</v>
      </c>
      <c r="I174">
        <v>1240512</v>
      </c>
      <c r="J174" t="s">
        <v>52</v>
      </c>
      <c r="K174" t="s">
        <v>53</v>
      </c>
      <c r="L174" t="s">
        <v>1235</v>
      </c>
      <c r="M174" t="s">
        <v>1236</v>
      </c>
      <c r="N174" t="s">
        <v>145</v>
      </c>
      <c r="O174" t="s">
        <v>73</v>
      </c>
      <c r="P174" t="s">
        <v>828</v>
      </c>
      <c r="Q174">
        <v>5</v>
      </c>
      <c r="R174" t="s">
        <v>110</v>
      </c>
      <c r="S174" t="s">
        <v>59</v>
      </c>
      <c r="T174" t="s">
        <v>60</v>
      </c>
      <c r="U174" t="s">
        <v>88</v>
      </c>
      <c r="V174" t="s">
        <v>62</v>
      </c>
      <c r="W174" t="s">
        <v>164</v>
      </c>
      <c r="X174" s="26" t="s">
        <v>1237</v>
      </c>
      <c r="Y174" t="s">
        <v>820</v>
      </c>
      <c r="Z174" t="s">
        <v>1238</v>
      </c>
      <c r="AA174">
        <v>1</v>
      </c>
      <c r="AK174" s="8">
        <v>1</v>
      </c>
      <c r="AX174" s="20">
        <v>1</v>
      </c>
    </row>
    <row r="175" spans="1:50" hidden="1" x14ac:dyDescent="0.2">
      <c r="A175">
        <v>174</v>
      </c>
      <c r="B175" t="s">
        <v>812</v>
      </c>
      <c r="C175" t="s">
        <v>1239</v>
      </c>
      <c r="D175" t="s">
        <v>1240</v>
      </c>
      <c r="E175" t="s">
        <v>1241</v>
      </c>
      <c r="F175">
        <v>2022</v>
      </c>
      <c r="G175" t="s">
        <v>1242</v>
      </c>
      <c r="H175">
        <v>1313027</v>
      </c>
      <c r="I175">
        <v>1316785</v>
      </c>
      <c r="J175" t="s">
        <v>52</v>
      </c>
      <c r="K175" t="s">
        <v>53</v>
      </c>
      <c r="L175" t="s">
        <v>1243</v>
      </c>
      <c r="M175" t="s">
        <v>1244</v>
      </c>
      <c r="N175" t="s">
        <v>36</v>
      </c>
      <c r="O175" t="s">
        <v>37</v>
      </c>
      <c r="P175" t="s">
        <v>38</v>
      </c>
      <c r="Q175">
        <v>3</v>
      </c>
      <c r="R175" t="s">
        <v>39</v>
      </c>
      <c r="S175" t="s">
        <v>59</v>
      </c>
      <c r="T175" t="s">
        <v>60</v>
      </c>
      <c r="U175" t="s">
        <v>88</v>
      </c>
      <c r="V175" t="s">
        <v>62</v>
      </c>
      <c r="W175" t="s">
        <v>44</v>
      </c>
      <c r="X175" t="s">
        <v>1245</v>
      </c>
      <c r="Y175" t="s">
        <v>820</v>
      </c>
      <c r="Z175" t="s">
        <v>1246</v>
      </c>
      <c r="AA175">
        <v>0</v>
      </c>
    </row>
    <row r="176" spans="1:50" x14ac:dyDescent="0.2">
      <c r="A176">
        <v>175</v>
      </c>
      <c r="B176" t="s">
        <v>812</v>
      </c>
      <c r="C176" t="s">
        <v>686</v>
      </c>
      <c r="D176" t="s">
        <v>1247</v>
      </c>
      <c r="E176" t="s">
        <v>688</v>
      </c>
      <c r="F176">
        <v>2020</v>
      </c>
      <c r="G176" t="s">
        <v>1248</v>
      </c>
      <c r="H176">
        <v>1082932</v>
      </c>
      <c r="I176">
        <v>1085529</v>
      </c>
      <c r="J176" t="s">
        <v>52</v>
      </c>
      <c r="K176" t="s">
        <v>53</v>
      </c>
      <c r="L176" t="s">
        <v>690</v>
      </c>
      <c r="M176" t="s">
        <v>691</v>
      </c>
      <c r="N176" t="s">
        <v>36</v>
      </c>
      <c r="O176" t="s">
        <v>37</v>
      </c>
      <c r="P176" t="s">
        <v>692</v>
      </c>
      <c r="Q176">
        <v>4</v>
      </c>
      <c r="R176" t="s">
        <v>39</v>
      </c>
      <c r="S176" t="s">
        <v>59</v>
      </c>
      <c r="T176" t="s">
        <v>60</v>
      </c>
      <c r="U176" t="s">
        <v>584</v>
      </c>
      <c r="V176" t="s">
        <v>62</v>
      </c>
      <c r="W176" t="s">
        <v>44</v>
      </c>
      <c r="X176" s="26" t="s">
        <v>1249</v>
      </c>
      <c r="Y176" t="s">
        <v>820</v>
      </c>
      <c r="Z176" t="s">
        <v>1250</v>
      </c>
      <c r="AA176">
        <v>1</v>
      </c>
      <c r="AK176" s="8">
        <v>1</v>
      </c>
    </row>
    <row r="177" spans="1:54" x14ac:dyDescent="0.2">
      <c r="A177">
        <v>176</v>
      </c>
      <c r="B177" t="s">
        <v>812</v>
      </c>
      <c r="C177" t="s">
        <v>686</v>
      </c>
      <c r="D177" t="s">
        <v>1251</v>
      </c>
      <c r="E177" t="s">
        <v>688</v>
      </c>
      <c r="F177">
        <v>2020</v>
      </c>
      <c r="G177" t="s">
        <v>1252</v>
      </c>
      <c r="H177">
        <v>2128539</v>
      </c>
      <c r="I177">
        <v>2132359</v>
      </c>
      <c r="J177" t="s">
        <v>52</v>
      </c>
      <c r="K177" t="s">
        <v>53</v>
      </c>
      <c r="L177" t="s">
        <v>690</v>
      </c>
      <c r="M177" t="s">
        <v>691</v>
      </c>
      <c r="N177" t="s">
        <v>36</v>
      </c>
      <c r="O177" t="s">
        <v>37</v>
      </c>
      <c r="P177" t="s">
        <v>692</v>
      </c>
      <c r="Q177">
        <v>4</v>
      </c>
      <c r="R177" t="s">
        <v>39</v>
      </c>
      <c r="S177" t="s">
        <v>59</v>
      </c>
      <c r="T177" t="s">
        <v>60</v>
      </c>
      <c r="U177" t="s">
        <v>584</v>
      </c>
      <c r="V177" t="s">
        <v>62</v>
      </c>
      <c r="W177" t="s">
        <v>44</v>
      </c>
      <c r="X177" s="26" t="s">
        <v>1253</v>
      </c>
      <c r="Y177" t="s">
        <v>820</v>
      </c>
      <c r="Z177" t="s">
        <v>1254</v>
      </c>
      <c r="AA177">
        <v>1</v>
      </c>
      <c r="AL177" s="14">
        <v>1</v>
      </c>
      <c r="AU177" s="23">
        <v>1</v>
      </c>
    </row>
    <row r="178" spans="1:54" x14ac:dyDescent="0.2">
      <c r="A178">
        <v>177</v>
      </c>
      <c r="B178" t="s">
        <v>812</v>
      </c>
      <c r="C178" t="s">
        <v>686</v>
      </c>
      <c r="D178" t="s">
        <v>1255</v>
      </c>
      <c r="E178" t="s">
        <v>688</v>
      </c>
      <c r="F178">
        <v>2020</v>
      </c>
      <c r="G178" t="s">
        <v>1256</v>
      </c>
      <c r="H178">
        <v>2832641</v>
      </c>
      <c r="I178">
        <v>2835670</v>
      </c>
      <c r="J178" t="s">
        <v>52</v>
      </c>
      <c r="K178" t="s">
        <v>53</v>
      </c>
      <c r="L178" t="s">
        <v>690</v>
      </c>
      <c r="M178" t="s">
        <v>691</v>
      </c>
      <c r="N178" t="s">
        <v>36</v>
      </c>
      <c r="O178" t="s">
        <v>37</v>
      </c>
      <c r="P178" t="s">
        <v>692</v>
      </c>
      <c r="Q178">
        <v>4</v>
      </c>
      <c r="R178" t="s">
        <v>39</v>
      </c>
      <c r="S178" t="s">
        <v>59</v>
      </c>
      <c r="T178" t="s">
        <v>60</v>
      </c>
      <c r="U178" t="s">
        <v>584</v>
      </c>
      <c r="V178" t="s">
        <v>62</v>
      </c>
      <c r="W178" t="s">
        <v>44</v>
      </c>
      <c r="X178" s="26" t="s">
        <v>1257</v>
      </c>
      <c r="Y178" t="s">
        <v>820</v>
      </c>
      <c r="Z178" t="s">
        <v>1258</v>
      </c>
      <c r="AA178">
        <v>1</v>
      </c>
      <c r="AK178" s="8">
        <v>1</v>
      </c>
    </row>
    <row r="179" spans="1:54" x14ac:dyDescent="0.2">
      <c r="A179">
        <v>178</v>
      </c>
      <c r="B179" t="s">
        <v>812</v>
      </c>
      <c r="C179" t="s">
        <v>1259</v>
      </c>
      <c r="D179" t="s">
        <v>1260</v>
      </c>
      <c r="E179" t="s">
        <v>1261</v>
      </c>
      <c r="F179">
        <v>2020</v>
      </c>
      <c r="G179" t="s">
        <v>1262</v>
      </c>
      <c r="H179">
        <v>493670</v>
      </c>
      <c r="I179">
        <v>497050</v>
      </c>
      <c r="J179" t="s">
        <v>52</v>
      </c>
      <c r="K179" t="s">
        <v>53</v>
      </c>
      <c r="L179" t="s">
        <v>1263</v>
      </c>
      <c r="M179" t="s">
        <v>1264</v>
      </c>
      <c r="N179" t="s">
        <v>109</v>
      </c>
      <c r="O179" t="s">
        <v>37</v>
      </c>
      <c r="P179" t="s">
        <v>1265</v>
      </c>
      <c r="Q179">
        <v>3</v>
      </c>
      <c r="R179" t="s">
        <v>229</v>
      </c>
      <c r="S179" t="s">
        <v>59</v>
      </c>
      <c r="T179" t="s">
        <v>60</v>
      </c>
      <c r="U179" t="s">
        <v>551</v>
      </c>
      <c r="V179" t="s">
        <v>62</v>
      </c>
      <c r="W179" t="s">
        <v>63</v>
      </c>
      <c r="X179" s="26" t="s">
        <v>1266</v>
      </c>
      <c r="Y179" t="s">
        <v>820</v>
      </c>
      <c r="Z179" t="s">
        <v>1267</v>
      </c>
      <c r="AA179">
        <v>1</v>
      </c>
      <c r="AK179" s="8">
        <v>1</v>
      </c>
    </row>
    <row r="180" spans="1:54" x14ac:dyDescent="0.2">
      <c r="A180">
        <v>179</v>
      </c>
      <c r="B180" t="s">
        <v>812</v>
      </c>
      <c r="C180" t="s">
        <v>740</v>
      </c>
      <c r="D180" t="s">
        <v>1268</v>
      </c>
      <c r="E180" t="s">
        <v>742</v>
      </c>
      <c r="F180">
        <v>2022</v>
      </c>
      <c r="G180" t="s">
        <v>1269</v>
      </c>
      <c r="H180">
        <v>1606643</v>
      </c>
      <c r="I180">
        <v>1609401</v>
      </c>
      <c r="J180" t="s">
        <v>52</v>
      </c>
      <c r="K180" t="s">
        <v>53</v>
      </c>
      <c r="L180" t="s">
        <v>744</v>
      </c>
      <c r="M180" t="s">
        <v>745</v>
      </c>
      <c r="N180" t="s">
        <v>372</v>
      </c>
      <c r="O180" t="s">
        <v>73</v>
      </c>
      <c r="P180" t="s">
        <v>307</v>
      </c>
      <c r="Q180">
        <v>3</v>
      </c>
      <c r="R180" t="s">
        <v>87</v>
      </c>
      <c r="S180" t="s">
        <v>59</v>
      </c>
      <c r="T180" t="s">
        <v>60</v>
      </c>
      <c r="U180" t="s">
        <v>61</v>
      </c>
      <c r="V180" t="s">
        <v>62</v>
      </c>
      <c r="W180" t="s">
        <v>164</v>
      </c>
      <c r="X180" s="26" t="s">
        <v>1270</v>
      </c>
      <c r="Y180" t="s">
        <v>820</v>
      </c>
      <c r="Z180" t="s">
        <v>1271</v>
      </c>
      <c r="AA180">
        <v>1</v>
      </c>
      <c r="AX180" s="20">
        <v>1</v>
      </c>
    </row>
    <row r="181" spans="1:54" x14ac:dyDescent="0.2">
      <c r="A181">
        <v>180</v>
      </c>
      <c r="B181" t="s">
        <v>812</v>
      </c>
      <c r="C181" t="s">
        <v>1272</v>
      </c>
      <c r="D181" t="s">
        <v>1273</v>
      </c>
      <c r="E181" t="s">
        <v>1274</v>
      </c>
      <c r="F181">
        <v>2019</v>
      </c>
      <c r="G181" t="s">
        <v>1275</v>
      </c>
      <c r="H181">
        <v>6460268</v>
      </c>
      <c r="I181">
        <v>6463668</v>
      </c>
      <c r="J181" t="s">
        <v>32</v>
      </c>
      <c r="K181" t="s">
        <v>70</v>
      </c>
      <c r="L181" t="s">
        <v>1276</v>
      </c>
      <c r="M181" t="s">
        <v>1277</v>
      </c>
      <c r="N181" t="s">
        <v>701</v>
      </c>
      <c r="O181" t="s">
        <v>37</v>
      </c>
      <c r="P181" t="s">
        <v>74</v>
      </c>
      <c r="Q181">
        <v>1</v>
      </c>
      <c r="R181" t="s">
        <v>110</v>
      </c>
      <c r="S181" t="s">
        <v>59</v>
      </c>
      <c r="T181" t="s">
        <v>41</v>
      </c>
      <c r="U181" t="s">
        <v>443</v>
      </c>
      <c r="V181" t="s">
        <v>711</v>
      </c>
      <c r="W181" t="s">
        <v>111</v>
      </c>
      <c r="X181" s="26" t="s">
        <v>1278</v>
      </c>
      <c r="Y181" t="s">
        <v>820</v>
      </c>
      <c r="Z181" t="s">
        <v>1279</v>
      </c>
      <c r="AA181">
        <v>1</v>
      </c>
      <c r="AU181" s="23">
        <v>1</v>
      </c>
      <c r="AV181" s="20">
        <v>1</v>
      </c>
    </row>
    <row r="182" spans="1:54" hidden="1" x14ac:dyDescent="0.2">
      <c r="A182">
        <v>181</v>
      </c>
      <c r="B182" t="s">
        <v>812</v>
      </c>
      <c r="C182" t="s">
        <v>1280</v>
      </c>
      <c r="D182" t="s">
        <v>1281</v>
      </c>
      <c r="E182" t="s">
        <v>1282</v>
      </c>
      <c r="F182">
        <v>2023</v>
      </c>
      <c r="G182" t="s">
        <v>1283</v>
      </c>
      <c r="H182">
        <v>1746765</v>
      </c>
      <c r="I182">
        <v>1748963</v>
      </c>
      <c r="J182" t="s">
        <v>52</v>
      </c>
      <c r="K182" t="s">
        <v>53</v>
      </c>
      <c r="L182" t="s">
        <v>1284</v>
      </c>
      <c r="M182" t="s">
        <v>1285</v>
      </c>
      <c r="N182" t="s">
        <v>36</v>
      </c>
      <c r="O182" t="s">
        <v>73</v>
      </c>
      <c r="P182" t="s">
        <v>57</v>
      </c>
      <c r="Q182">
        <v>3</v>
      </c>
      <c r="R182" t="s">
        <v>39</v>
      </c>
      <c r="S182" t="s">
        <v>59</v>
      </c>
      <c r="T182" t="s">
        <v>60</v>
      </c>
      <c r="U182" t="s">
        <v>443</v>
      </c>
      <c r="V182" t="s">
        <v>62</v>
      </c>
      <c r="W182" t="s">
        <v>44</v>
      </c>
      <c r="X182" t="s">
        <v>1286</v>
      </c>
      <c r="Y182" t="s">
        <v>820</v>
      </c>
      <c r="Z182" t="s">
        <v>1287</v>
      </c>
      <c r="AA182">
        <v>0</v>
      </c>
    </row>
    <row r="183" spans="1:54" x14ac:dyDescent="0.2">
      <c r="A183">
        <v>182</v>
      </c>
      <c r="B183" t="s">
        <v>812</v>
      </c>
      <c r="C183" t="s">
        <v>1288</v>
      </c>
      <c r="D183" t="s">
        <v>1289</v>
      </c>
      <c r="E183" t="s">
        <v>1290</v>
      </c>
      <c r="F183">
        <v>2023</v>
      </c>
      <c r="G183" t="s">
        <v>1291</v>
      </c>
      <c r="H183">
        <v>1509000</v>
      </c>
      <c r="I183">
        <v>1511016</v>
      </c>
      <c r="J183" t="s">
        <v>32</v>
      </c>
      <c r="K183" t="s">
        <v>33</v>
      </c>
      <c r="L183" t="s">
        <v>1292</v>
      </c>
      <c r="M183" t="s">
        <v>1293</v>
      </c>
      <c r="N183" t="s">
        <v>36</v>
      </c>
      <c r="O183" t="s">
        <v>37</v>
      </c>
      <c r="P183" t="s">
        <v>38</v>
      </c>
      <c r="Q183">
        <v>3</v>
      </c>
      <c r="R183" t="s">
        <v>163</v>
      </c>
      <c r="S183" t="s">
        <v>40</v>
      </c>
      <c r="T183" t="s">
        <v>41</v>
      </c>
      <c r="U183" t="s">
        <v>1294</v>
      </c>
      <c r="V183" t="s">
        <v>43</v>
      </c>
      <c r="W183" t="s">
        <v>199</v>
      </c>
      <c r="X183" s="26" t="s">
        <v>1295</v>
      </c>
      <c r="Y183" t="s">
        <v>820</v>
      </c>
      <c r="Z183" t="s">
        <v>1296</v>
      </c>
      <c r="AA183">
        <v>1</v>
      </c>
    </row>
    <row r="184" spans="1:54" ht="19" x14ac:dyDescent="0.25">
      <c r="A184">
        <v>183</v>
      </c>
      <c r="B184" t="s">
        <v>1297</v>
      </c>
      <c r="C184" t="s">
        <v>1298</v>
      </c>
      <c r="D184" t="s">
        <v>1299</v>
      </c>
      <c r="E184" t="s">
        <v>30</v>
      </c>
      <c r="F184">
        <v>2019</v>
      </c>
      <c r="G184" t="s">
        <v>1300</v>
      </c>
      <c r="J184" t="s">
        <v>52</v>
      </c>
      <c r="L184" t="s">
        <v>1301</v>
      </c>
      <c r="M184" t="s">
        <v>1302</v>
      </c>
      <c r="N184" t="s">
        <v>36</v>
      </c>
      <c r="O184" t="s">
        <v>73</v>
      </c>
      <c r="P184" t="s">
        <v>74</v>
      </c>
      <c r="Q184">
        <v>4</v>
      </c>
      <c r="R184" t="s">
        <v>39</v>
      </c>
      <c r="T184" t="s">
        <v>60</v>
      </c>
      <c r="U184" t="s">
        <v>1183</v>
      </c>
      <c r="V184" t="s">
        <v>76</v>
      </c>
      <c r="W184" t="s">
        <v>44</v>
      </c>
      <c r="X184" s="26" t="s">
        <v>1303</v>
      </c>
      <c r="Y184" t="s">
        <v>1304</v>
      </c>
      <c r="Z184" t="s">
        <v>1305</v>
      </c>
      <c r="AA184" s="1">
        <v>1</v>
      </c>
      <c r="AB184" s="6"/>
      <c r="AC184" s="9"/>
      <c r="AD184" s="12"/>
      <c r="AE184" s="9"/>
      <c r="AF184" s="12"/>
      <c r="AG184" s="9"/>
      <c r="AH184" s="12"/>
      <c r="AI184" s="9"/>
      <c r="AJ184" s="12"/>
      <c r="AK184" s="9"/>
      <c r="AL184" s="15"/>
      <c r="AM184" s="18"/>
      <c r="AN184" s="15"/>
      <c r="AO184" s="18"/>
      <c r="AP184" s="15"/>
      <c r="AQ184" s="18"/>
      <c r="AR184" s="15"/>
      <c r="AS184" s="18"/>
      <c r="AT184" s="21"/>
      <c r="AU184" s="24">
        <v>1</v>
      </c>
      <c r="AV184" s="21"/>
      <c r="AW184" s="24"/>
      <c r="AX184" s="21"/>
      <c r="AY184" s="24"/>
      <c r="AZ184" s="1"/>
      <c r="BA184" s="1"/>
      <c r="BB184" s="1"/>
    </row>
    <row r="185" spans="1:54" ht="19" x14ac:dyDescent="0.25">
      <c r="A185">
        <v>184</v>
      </c>
      <c r="B185" t="s">
        <v>1297</v>
      </c>
      <c r="C185" t="s">
        <v>1306</v>
      </c>
      <c r="D185" t="s">
        <v>1307</v>
      </c>
      <c r="E185" t="s">
        <v>1308</v>
      </c>
      <c r="F185">
        <v>2019</v>
      </c>
      <c r="G185" t="s">
        <v>1309</v>
      </c>
      <c r="J185" t="s">
        <v>32</v>
      </c>
      <c r="L185" t="s">
        <v>1310</v>
      </c>
      <c r="M185" t="s">
        <v>1311</v>
      </c>
      <c r="N185" t="s">
        <v>36</v>
      </c>
      <c r="O185" t="s">
        <v>73</v>
      </c>
      <c r="P185" t="s">
        <v>74</v>
      </c>
      <c r="Q185">
        <v>2</v>
      </c>
      <c r="R185" t="s">
        <v>39</v>
      </c>
      <c r="T185" t="s">
        <v>60</v>
      </c>
      <c r="U185" t="s">
        <v>75</v>
      </c>
      <c r="V185" t="s">
        <v>43</v>
      </c>
      <c r="W185" t="s">
        <v>44</v>
      </c>
      <c r="X185" s="26" t="s">
        <v>1312</v>
      </c>
      <c r="Y185" t="s">
        <v>1304</v>
      </c>
      <c r="Z185" t="s">
        <v>1313</v>
      </c>
      <c r="AA185" s="2">
        <v>1</v>
      </c>
      <c r="AB185" s="7"/>
      <c r="AC185" s="10"/>
      <c r="AD185" s="13"/>
      <c r="AE185" s="10"/>
      <c r="AF185" s="13"/>
      <c r="AG185" s="10"/>
      <c r="AH185" s="13"/>
      <c r="AI185" s="10"/>
      <c r="AJ185" s="13"/>
      <c r="AK185" s="10"/>
      <c r="AL185" s="16"/>
      <c r="AM185" s="19"/>
      <c r="AN185" s="16"/>
      <c r="AO185" s="19"/>
      <c r="AP185" s="16"/>
      <c r="AQ185" s="19"/>
      <c r="AR185" s="16"/>
      <c r="AS185" s="19"/>
      <c r="AT185" s="22"/>
      <c r="AU185" s="25"/>
      <c r="AV185" s="22"/>
      <c r="AW185" s="25"/>
      <c r="AX185" s="22"/>
      <c r="AY185" s="25"/>
      <c r="AZ185" s="2"/>
      <c r="BA185" s="2"/>
      <c r="BB185" s="2"/>
    </row>
    <row r="186" spans="1:54" ht="19" x14ac:dyDescent="0.25">
      <c r="A186">
        <v>185</v>
      </c>
      <c r="B186" t="s">
        <v>1297</v>
      </c>
      <c r="C186" t="s">
        <v>1215</v>
      </c>
      <c r="D186" t="s">
        <v>1314</v>
      </c>
      <c r="E186" t="s">
        <v>1315</v>
      </c>
      <c r="F186">
        <v>2022</v>
      </c>
      <c r="G186" t="s">
        <v>1316</v>
      </c>
      <c r="J186" t="s">
        <v>32</v>
      </c>
      <c r="L186" t="s">
        <v>1219</v>
      </c>
      <c r="M186" t="s">
        <v>1220</v>
      </c>
      <c r="N186" t="s">
        <v>36</v>
      </c>
      <c r="O186" t="s">
        <v>73</v>
      </c>
      <c r="P186" t="s">
        <v>38</v>
      </c>
      <c r="Q186">
        <v>4</v>
      </c>
      <c r="R186" t="s">
        <v>39</v>
      </c>
      <c r="T186" t="s">
        <v>41</v>
      </c>
      <c r="U186" t="s">
        <v>443</v>
      </c>
      <c r="V186" t="s">
        <v>43</v>
      </c>
      <c r="W186" t="s">
        <v>44</v>
      </c>
      <c r="X186" s="26" t="s">
        <v>1317</v>
      </c>
      <c r="Y186" t="s">
        <v>1304</v>
      </c>
      <c r="Z186" t="s">
        <v>1318</v>
      </c>
      <c r="AA186" s="1">
        <v>1</v>
      </c>
      <c r="AB186" s="6"/>
      <c r="AC186" s="9"/>
      <c r="AD186" s="12"/>
      <c r="AE186" s="9"/>
      <c r="AF186" s="12"/>
      <c r="AG186" s="9"/>
      <c r="AH186" s="12"/>
      <c r="AI186" s="9"/>
      <c r="AJ186" s="12"/>
      <c r="AK186" s="9"/>
      <c r="AL186" s="15"/>
      <c r="AM186" s="18"/>
      <c r="AN186" s="15"/>
      <c r="AO186" s="18"/>
      <c r="AP186" s="15"/>
      <c r="AQ186" s="18"/>
      <c r="AR186" s="15"/>
      <c r="AS186" s="18"/>
      <c r="AT186" s="21"/>
      <c r="AU186" s="24">
        <v>1</v>
      </c>
      <c r="AV186" s="21"/>
      <c r="AW186" s="24"/>
      <c r="AX186" s="21"/>
      <c r="AY186" s="24"/>
      <c r="AZ186" s="1"/>
      <c r="BA186" s="1"/>
      <c r="BB186" s="1"/>
    </row>
    <row r="187" spans="1:54" ht="19" x14ac:dyDescent="0.25">
      <c r="A187">
        <v>186</v>
      </c>
      <c r="B187" t="s">
        <v>1297</v>
      </c>
      <c r="C187" t="s">
        <v>1215</v>
      </c>
      <c r="D187" t="s">
        <v>1319</v>
      </c>
      <c r="E187" t="s">
        <v>1315</v>
      </c>
      <c r="F187">
        <v>2022</v>
      </c>
      <c r="G187" t="s">
        <v>1320</v>
      </c>
      <c r="J187" t="s">
        <v>32</v>
      </c>
      <c r="L187" t="s">
        <v>1219</v>
      </c>
      <c r="M187" t="s">
        <v>1220</v>
      </c>
      <c r="N187" t="s">
        <v>36</v>
      </c>
      <c r="O187" t="s">
        <v>73</v>
      </c>
      <c r="P187" t="s">
        <v>38</v>
      </c>
      <c r="Q187">
        <v>4</v>
      </c>
      <c r="R187" t="s">
        <v>163</v>
      </c>
      <c r="T187" t="s">
        <v>41</v>
      </c>
      <c r="U187" t="s">
        <v>121</v>
      </c>
      <c r="V187" t="s">
        <v>43</v>
      </c>
      <c r="W187" t="s">
        <v>63</v>
      </c>
      <c r="X187" s="26" t="s">
        <v>1321</v>
      </c>
      <c r="Y187" t="s">
        <v>1304</v>
      </c>
      <c r="Z187" t="s">
        <v>1322</v>
      </c>
      <c r="AA187" s="2">
        <v>1</v>
      </c>
      <c r="AB187" s="7"/>
      <c r="AC187" s="10"/>
      <c r="AD187" s="13"/>
      <c r="AE187" s="10"/>
      <c r="AF187" s="13"/>
      <c r="AG187" s="10"/>
      <c r="AH187" s="13"/>
      <c r="AI187" s="10"/>
      <c r="AJ187" s="13"/>
      <c r="AK187" s="10"/>
      <c r="AL187" s="16"/>
      <c r="AM187" s="19"/>
      <c r="AN187" s="16"/>
      <c r="AO187" s="19"/>
      <c r="AP187" s="16"/>
      <c r="AQ187" s="19"/>
      <c r="AR187" s="16"/>
      <c r="AS187" s="19"/>
      <c r="AT187" s="22"/>
      <c r="AU187" s="25">
        <v>1</v>
      </c>
      <c r="AV187" s="22"/>
      <c r="AW187" s="25"/>
      <c r="AX187" s="22"/>
      <c r="AY187" s="25"/>
      <c r="AZ187" s="2"/>
      <c r="BA187" s="2"/>
      <c r="BB187" s="2"/>
    </row>
    <row r="188" spans="1:54" ht="19" x14ac:dyDescent="0.25">
      <c r="A188">
        <v>187</v>
      </c>
      <c r="B188" t="s">
        <v>1297</v>
      </c>
      <c r="C188" t="s">
        <v>1215</v>
      </c>
      <c r="D188" t="s">
        <v>1323</v>
      </c>
      <c r="E188" t="s">
        <v>1315</v>
      </c>
      <c r="F188">
        <v>2022</v>
      </c>
      <c r="G188" t="s">
        <v>1320</v>
      </c>
      <c r="J188" t="s">
        <v>32</v>
      </c>
      <c r="L188" t="s">
        <v>1219</v>
      </c>
      <c r="M188" t="s">
        <v>1220</v>
      </c>
      <c r="N188" t="s">
        <v>36</v>
      </c>
      <c r="O188" t="s">
        <v>73</v>
      </c>
      <c r="P188" t="s">
        <v>38</v>
      </c>
      <c r="Q188">
        <v>4</v>
      </c>
      <c r="R188" t="s">
        <v>163</v>
      </c>
      <c r="T188" t="s">
        <v>41</v>
      </c>
      <c r="U188" t="s">
        <v>121</v>
      </c>
      <c r="V188" t="s">
        <v>43</v>
      </c>
      <c r="W188" t="s">
        <v>63</v>
      </c>
      <c r="X188" s="26" t="s">
        <v>1324</v>
      </c>
      <c r="Y188" t="s">
        <v>1304</v>
      </c>
      <c r="Z188" t="s">
        <v>1325</v>
      </c>
      <c r="AA188" s="1">
        <v>1</v>
      </c>
      <c r="AB188" s="6"/>
      <c r="AC188" s="9"/>
      <c r="AD188" s="12"/>
      <c r="AE188" s="9"/>
      <c r="AF188" s="12"/>
      <c r="AG188" s="9"/>
      <c r="AH188" s="12"/>
      <c r="AI188" s="9"/>
      <c r="AJ188" s="12"/>
      <c r="AK188" s="9">
        <v>1</v>
      </c>
      <c r="AL188" s="15"/>
      <c r="AM188" s="18"/>
      <c r="AN188" s="15"/>
      <c r="AO188" s="18"/>
      <c r="AP188" s="15"/>
      <c r="AQ188" s="18"/>
      <c r="AR188" s="15"/>
      <c r="AS188" s="18"/>
      <c r="AT188" s="21"/>
      <c r="AU188" s="24"/>
      <c r="AV188" s="21"/>
      <c r="AW188" s="24"/>
      <c r="AX188" s="21"/>
      <c r="AY188" s="24"/>
      <c r="AZ188" s="1"/>
      <c r="BA188" s="1"/>
      <c r="BB188" s="1"/>
    </row>
    <row r="189" spans="1:54" ht="19" x14ac:dyDescent="0.25">
      <c r="A189">
        <v>188</v>
      </c>
      <c r="B189" t="s">
        <v>1297</v>
      </c>
      <c r="C189" t="s">
        <v>1326</v>
      </c>
      <c r="D189" t="s">
        <v>1327</v>
      </c>
      <c r="E189" t="s">
        <v>94</v>
      </c>
      <c r="F189">
        <v>2019</v>
      </c>
      <c r="G189" t="s">
        <v>1328</v>
      </c>
      <c r="J189" t="s">
        <v>32</v>
      </c>
      <c r="L189" t="s">
        <v>1329</v>
      </c>
      <c r="M189" t="s">
        <v>1330</v>
      </c>
      <c r="N189" t="s">
        <v>274</v>
      </c>
      <c r="O189" t="s">
        <v>37</v>
      </c>
      <c r="P189" t="s">
        <v>74</v>
      </c>
      <c r="Q189">
        <v>4</v>
      </c>
      <c r="R189" t="s">
        <v>163</v>
      </c>
      <c r="T189" t="s">
        <v>41</v>
      </c>
      <c r="U189" t="s">
        <v>198</v>
      </c>
      <c r="V189" t="s">
        <v>43</v>
      </c>
      <c r="W189" t="s">
        <v>199</v>
      </c>
      <c r="X189" s="26" t="s">
        <v>1331</v>
      </c>
      <c r="Y189" t="s">
        <v>1304</v>
      </c>
      <c r="Z189" t="s">
        <v>1332</v>
      </c>
      <c r="AA189" s="2"/>
      <c r="AB189" s="7"/>
      <c r="AC189" s="10"/>
      <c r="AD189" s="13"/>
      <c r="AE189" s="10"/>
      <c r="AF189" s="13"/>
      <c r="AG189" s="10"/>
      <c r="AH189" s="13"/>
      <c r="AI189" s="10"/>
      <c r="AJ189" s="13"/>
      <c r="AK189" s="10"/>
      <c r="AL189" s="16"/>
      <c r="AM189" s="19"/>
      <c r="AN189" s="16"/>
      <c r="AO189" s="19"/>
      <c r="AP189" s="16"/>
      <c r="AQ189" s="19"/>
      <c r="AR189" s="16"/>
      <c r="AS189" s="19"/>
      <c r="AT189" s="22"/>
      <c r="AU189" s="25"/>
      <c r="AV189" s="22"/>
      <c r="AW189" s="25"/>
      <c r="AX189" s="22"/>
      <c r="AY189" s="25"/>
      <c r="AZ189" s="2"/>
      <c r="BA189" s="3"/>
      <c r="BB189" s="2" t="s">
        <v>1942</v>
      </c>
    </row>
    <row r="190" spans="1:54" ht="19" x14ac:dyDescent="0.25">
      <c r="A190">
        <v>189</v>
      </c>
      <c r="B190" t="s">
        <v>1297</v>
      </c>
      <c r="C190" t="s">
        <v>1333</v>
      </c>
      <c r="D190" t="s">
        <v>1334</v>
      </c>
      <c r="E190" t="s">
        <v>824</v>
      </c>
      <c r="F190">
        <v>2024</v>
      </c>
      <c r="G190" t="s">
        <v>1335</v>
      </c>
      <c r="J190" t="s">
        <v>32</v>
      </c>
      <c r="L190" t="s">
        <v>1336</v>
      </c>
      <c r="M190" t="s">
        <v>1337</v>
      </c>
      <c r="N190" t="s">
        <v>162</v>
      </c>
      <c r="O190" t="s">
        <v>37</v>
      </c>
      <c r="P190" t="s">
        <v>38</v>
      </c>
      <c r="Q190">
        <v>3</v>
      </c>
      <c r="R190" t="s">
        <v>110</v>
      </c>
      <c r="T190" t="s">
        <v>41</v>
      </c>
      <c r="U190" t="s">
        <v>443</v>
      </c>
      <c r="V190" t="s">
        <v>43</v>
      </c>
      <c r="W190" t="s">
        <v>164</v>
      </c>
      <c r="X190" s="26" t="s">
        <v>1338</v>
      </c>
      <c r="Y190" t="s">
        <v>1304</v>
      </c>
      <c r="Z190" t="s">
        <v>1339</v>
      </c>
      <c r="AA190" s="1"/>
      <c r="AB190" s="6"/>
      <c r="AC190" s="9"/>
      <c r="AD190" s="12"/>
      <c r="AE190" s="9"/>
      <c r="AF190" s="12"/>
      <c r="AG190" s="9"/>
      <c r="AH190" s="12"/>
      <c r="AI190" s="9"/>
      <c r="AJ190" s="12"/>
      <c r="AK190" s="9"/>
      <c r="AL190" s="15"/>
      <c r="AM190" s="18"/>
      <c r="AN190" s="15"/>
      <c r="AO190" s="18"/>
      <c r="AP190" s="15"/>
      <c r="AQ190" s="18"/>
      <c r="AR190" s="15"/>
      <c r="AS190" s="18"/>
      <c r="AT190" s="21"/>
      <c r="AU190" s="24"/>
      <c r="AV190" s="21"/>
      <c r="AW190" s="24"/>
      <c r="AX190" s="21"/>
      <c r="AY190" s="24"/>
      <c r="AZ190" s="1"/>
      <c r="BA190" s="1"/>
      <c r="BB190" s="1" t="s">
        <v>1942</v>
      </c>
    </row>
    <row r="191" spans="1:54" ht="19" x14ac:dyDescent="0.25">
      <c r="A191">
        <v>190</v>
      </c>
      <c r="B191" t="s">
        <v>1297</v>
      </c>
      <c r="C191" t="s">
        <v>387</v>
      </c>
      <c r="D191" t="s">
        <v>1340</v>
      </c>
      <c r="E191" t="s">
        <v>1341</v>
      </c>
      <c r="F191">
        <v>2022</v>
      </c>
      <c r="G191" t="s">
        <v>1342</v>
      </c>
      <c r="J191" t="s">
        <v>32</v>
      </c>
      <c r="L191" t="s">
        <v>391</v>
      </c>
      <c r="M191" t="s">
        <v>392</v>
      </c>
      <c r="N191" t="s">
        <v>36</v>
      </c>
      <c r="O191" t="s">
        <v>37</v>
      </c>
      <c r="P191" t="s">
        <v>38</v>
      </c>
      <c r="Q191">
        <v>2</v>
      </c>
      <c r="R191" t="s">
        <v>39</v>
      </c>
      <c r="T191" t="s">
        <v>41</v>
      </c>
      <c r="U191" t="s">
        <v>308</v>
      </c>
      <c r="V191" t="s">
        <v>43</v>
      </c>
      <c r="W191" t="s">
        <v>44</v>
      </c>
      <c r="X191" s="26" t="s">
        <v>1343</v>
      </c>
      <c r="Y191" t="s">
        <v>1304</v>
      </c>
      <c r="Z191" t="s">
        <v>1344</v>
      </c>
      <c r="AA191" s="2">
        <v>1</v>
      </c>
      <c r="AB191" s="7"/>
      <c r="AC191" s="10"/>
      <c r="AD191" s="13">
        <v>1</v>
      </c>
      <c r="AE191" s="10"/>
      <c r="AF191" s="13"/>
      <c r="AG191" s="10"/>
      <c r="AH191" s="13"/>
      <c r="AI191" s="10"/>
      <c r="AJ191" s="13"/>
      <c r="AK191" s="10"/>
      <c r="AL191" s="16"/>
      <c r="AM191" s="19"/>
      <c r="AN191" s="16"/>
      <c r="AO191" s="19"/>
      <c r="AP191" s="16"/>
      <c r="AQ191" s="19"/>
      <c r="AR191" s="16"/>
      <c r="AS191" s="19"/>
      <c r="AT191" s="22"/>
      <c r="AU191" s="25"/>
      <c r="AV191" s="22"/>
      <c r="AW191" s="25"/>
      <c r="AX191" s="22"/>
      <c r="AY191" s="25"/>
      <c r="AZ191" s="2"/>
      <c r="BA191" s="2"/>
      <c r="BB191" s="2"/>
    </row>
    <row r="192" spans="1:54" ht="19" x14ac:dyDescent="0.25">
      <c r="A192">
        <v>191</v>
      </c>
      <c r="B192" t="s">
        <v>1297</v>
      </c>
      <c r="C192" t="s">
        <v>387</v>
      </c>
      <c r="D192" t="s">
        <v>1345</v>
      </c>
      <c r="E192" t="s">
        <v>1341</v>
      </c>
      <c r="F192">
        <v>2022</v>
      </c>
      <c r="G192" t="s">
        <v>1346</v>
      </c>
      <c r="J192" t="s">
        <v>32</v>
      </c>
      <c r="L192" t="s">
        <v>391</v>
      </c>
      <c r="M192" t="s">
        <v>392</v>
      </c>
      <c r="N192" t="s">
        <v>701</v>
      </c>
      <c r="O192" t="s">
        <v>73</v>
      </c>
      <c r="P192" t="s">
        <v>38</v>
      </c>
      <c r="Q192">
        <v>2</v>
      </c>
      <c r="R192" t="s">
        <v>229</v>
      </c>
      <c r="T192" t="s">
        <v>41</v>
      </c>
      <c r="U192" t="s">
        <v>308</v>
      </c>
      <c r="V192" t="s">
        <v>43</v>
      </c>
      <c r="W192" t="s">
        <v>199</v>
      </c>
      <c r="X192" s="26" t="s">
        <v>1347</v>
      </c>
      <c r="Y192" t="s">
        <v>1304</v>
      </c>
      <c r="Z192" t="s">
        <v>1348</v>
      </c>
      <c r="AA192" s="1">
        <v>1</v>
      </c>
      <c r="AB192" s="6"/>
      <c r="AC192" s="9"/>
      <c r="AD192" s="12"/>
      <c r="AE192" s="9"/>
      <c r="AF192" s="12"/>
      <c r="AG192" s="9"/>
      <c r="AH192" s="12"/>
      <c r="AI192" s="9"/>
      <c r="AJ192" s="12"/>
      <c r="AK192" s="9">
        <v>1</v>
      </c>
      <c r="AL192" s="15"/>
      <c r="AM192" s="18"/>
      <c r="AN192" s="15"/>
      <c r="AO192" s="18"/>
      <c r="AP192" s="15"/>
      <c r="AQ192" s="18"/>
      <c r="AR192" s="15"/>
      <c r="AS192" s="18"/>
      <c r="AT192" s="21"/>
      <c r="AU192" s="24"/>
      <c r="AV192" s="21"/>
      <c r="AW192" s="24"/>
      <c r="AX192" s="21"/>
      <c r="AY192" s="24"/>
      <c r="AZ192" s="1"/>
      <c r="BA192" s="1"/>
      <c r="BB192" s="1" t="s">
        <v>1943</v>
      </c>
    </row>
    <row r="193" spans="1:54" ht="19" x14ac:dyDescent="0.25">
      <c r="A193">
        <v>192</v>
      </c>
      <c r="B193" t="s">
        <v>1297</v>
      </c>
      <c r="C193" t="s">
        <v>1239</v>
      </c>
      <c r="D193" t="s">
        <v>1349</v>
      </c>
      <c r="E193" t="s">
        <v>841</v>
      </c>
      <c r="F193">
        <v>2022</v>
      </c>
      <c r="G193" t="s">
        <v>1350</v>
      </c>
      <c r="J193" t="s">
        <v>52</v>
      </c>
      <c r="L193" t="s">
        <v>1243</v>
      </c>
      <c r="M193" t="s">
        <v>1244</v>
      </c>
      <c r="N193" t="s">
        <v>36</v>
      </c>
      <c r="O193" t="s">
        <v>73</v>
      </c>
      <c r="P193" t="s">
        <v>38</v>
      </c>
      <c r="Q193">
        <v>3</v>
      </c>
      <c r="R193" t="s">
        <v>39</v>
      </c>
      <c r="T193" t="s">
        <v>60</v>
      </c>
      <c r="U193" t="s">
        <v>88</v>
      </c>
      <c r="V193" t="s">
        <v>62</v>
      </c>
      <c r="W193" t="s">
        <v>44</v>
      </c>
      <c r="X193" s="26" t="s">
        <v>1351</v>
      </c>
      <c r="Y193" t="s">
        <v>1304</v>
      </c>
      <c r="Z193" t="s">
        <v>1352</v>
      </c>
      <c r="AA193" s="2"/>
      <c r="AB193" s="7"/>
      <c r="AC193" s="10"/>
      <c r="AD193" s="13"/>
      <c r="AE193" s="10"/>
      <c r="AF193" s="13"/>
      <c r="AG193" s="10"/>
      <c r="AH193" s="13"/>
      <c r="AI193" s="10"/>
      <c r="AJ193" s="13"/>
      <c r="AK193" s="10"/>
      <c r="AL193" s="16"/>
      <c r="AM193" s="19"/>
      <c r="AN193" s="16"/>
      <c r="AO193" s="19"/>
      <c r="AP193" s="16"/>
      <c r="AQ193" s="19"/>
      <c r="AR193" s="16"/>
      <c r="AS193" s="19"/>
      <c r="AT193" s="22"/>
      <c r="AU193" s="25"/>
      <c r="AV193" s="22"/>
      <c r="AW193" s="25"/>
      <c r="AX193" s="22"/>
      <c r="AY193" s="25"/>
      <c r="AZ193" s="2"/>
      <c r="BA193" s="2"/>
      <c r="BB193" s="2" t="s">
        <v>1942</v>
      </c>
    </row>
    <row r="194" spans="1:54" ht="19" x14ac:dyDescent="0.25">
      <c r="A194">
        <v>193</v>
      </c>
      <c r="B194" t="s">
        <v>1297</v>
      </c>
      <c r="C194" t="s">
        <v>1239</v>
      </c>
      <c r="D194" t="s">
        <v>1353</v>
      </c>
      <c r="E194" t="s">
        <v>841</v>
      </c>
      <c r="F194">
        <v>2022</v>
      </c>
      <c r="G194" t="s">
        <v>1354</v>
      </c>
      <c r="J194" t="s">
        <v>52</v>
      </c>
      <c r="L194" t="s">
        <v>1243</v>
      </c>
      <c r="M194" t="s">
        <v>1244</v>
      </c>
      <c r="N194" t="s">
        <v>36</v>
      </c>
      <c r="O194" t="s">
        <v>37</v>
      </c>
      <c r="P194" t="s">
        <v>38</v>
      </c>
      <c r="Q194">
        <v>3</v>
      </c>
      <c r="R194" t="s">
        <v>39</v>
      </c>
      <c r="T194" t="s">
        <v>60</v>
      </c>
      <c r="U194" t="s">
        <v>88</v>
      </c>
      <c r="V194" t="s">
        <v>62</v>
      </c>
      <c r="W194" t="s">
        <v>44</v>
      </c>
      <c r="X194" s="26" t="s">
        <v>1355</v>
      </c>
      <c r="Y194" t="s">
        <v>1304</v>
      </c>
      <c r="Z194" t="s">
        <v>1356</v>
      </c>
      <c r="AA194" s="1">
        <v>1</v>
      </c>
      <c r="AB194" s="6"/>
      <c r="AC194" s="9"/>
      <c r="AD194" s="12"/>
      <c r="AE194" s="9"/>
      <c r="AF194" s="12"/>
      <c r="AG194" s="9"/>
      <c r="AH194" s="12"/>
      <c r="AI194" s="9"/>
      <c r="AJ194" s="12"/>
      <c r="AK194" s="9"/>
      <c r="AL194" s="15"/>
      <c r="AM194" s="18"/>
      <c r="AN194" s="15"/>
      <c r="AO194" s="18">
        <v>1</v>
      </c>
      <c r="AP194" s="15"/>
      <c r="AQ194" s="18"/>
      <c r="AR194" s="15"/>
      <c r="AS194" s="18"/>
      <c r="AT194" s="21"/>
      <c r="AU194" s="24">
        <v>1</v>
      </c>
      <c r="AV194" s="21"/>
      <c r="AW194" s="24"/>
      <c r="AX194" s="21"/>
      <c r="AY194" s="24"/>
      <c r="AZ194" s="1"/>
      <c r="BA194" s="1"/>
      <c r="BB194" s="1"/>
    </row>
    <row r="195" spans="1:54" ht="19" x14ac:dyDescent="0.25">
      <c r="A195">
        <v>194</v>
      </c>
      <c r="B195" t="s">
        <v>1297</v>
      </c>
      <c r="C195" t="s">
        <v>1239</v>
      </c>
      <c r="D195" t="s">
        <v>1357</v>
      </c>
      <c r="E195" t="s">
        <v>841</v>
      </c>
      <c r="F195">
        <v>2022</v>
      </c>
      <c r="G195" t="s">
        <v>1358</v>
      </c>
      <c r="J195" t="s">
        <v>52</v>
      </c>
      <c r="L195" t="s">
        <v>1243</v>
      </c>
      <c r="M195" t="s">
        <v>1244</v>
      </c>
      <c r="N195" t="s">
        <v>36</v>
      </c>
      <c r="O195" t="s">
        <v>73</v>
      </c>
      <c r="P195" t="s">
        <v>38</v>
      </c>
      <c r="Q195">
        <v>3</v>
      </c>
      <c r="R195" t="s">
        <v>39</v>
      </c>
      <c r="T195" t="s">
        <v>60</v>
      </c>
      <c r="U195" t="s">
        <v>88</v>
      </c>
      <c r="V195" t="s">
        <v>62</v>
      </c>
      <c r="W195" t="s">
        <v>44</v>
      </c>
      <c r="X195" s="26" t="s">
        <v>1359</v>
      </c>
      <c r="Y195" t="s">
        <v>1304</v>
      </c>
      <c r="Z195" t="s">
        <v>1360</v>
      </c>
      <c r="AA195" s="2">
        <v>1</v>
      </c>
      <c r="AB195" s="7"/>
      <c r="AC195" s="10"/>
      <c r="AD195" s="13"/>
      <c r="AE195" s="10"/>
      <c r="AF195" s="13"/>
      <c r="AG195" s="10"/>
      <c r="AH195" s="13"/>
      <c r="AI195" s="10"/>
      <c r="AJ195" s="13"/>
      <c r="AK195" s="10"/>
      <c r="AL195" s="16"/>
      <c r="AM195" s="19"/>
      <c r="AN195" s="16"/>
      <c r="AO195" s="19"/>
      <c r="AP195" s="16"/>
      <c r="AQ195" s="19"/>
      <c r="AR195" s="16"/>
      <c r="AS195" s="19"/>
      <c r="AT195" s="22"/>
      <c r="AU195" s="25">
        <v>1</v>
      </c>
      <c r="AV195" s="22"/>
      <c r="AW195" s="25"/>
      <c r="AX195" s="22"/>
      <c r="AY195" s="25"/>
      <c r="AZ195" s="2"/>
      <c r="BA195" s="2"/>
      <c r="BB195" s="2"/>
    </row>
    <row r="196" spans="1:54" ht="19" x14ac:dyDescent="0.25">
      <c r="A196">
        <v>195</v>
      </c>
      <c r="B196" t="s">
        <v>1297</v>
      </c>
      <c r="C196" t="s">
        <v>1091</v>
      </c>
      <c r="D196" t="s">
        <v>1361</v>
      </c>
      <c r="E196" t="s">
        <v>1362</v>
      </c>
      <c r="F196">
        <v>2020</v>
      </c>
      <c r="G196" t="s">
        <v>1363</v>
      </c>
      <c r="J196" t="s">
        <v>52</v>
      </c>
      <c r="L196" t="s">
        <v>1095</v>
      </c>
      <c r="M196" t="s">
        <v>1096</v>
      </c>
      <c r="N196" t="s">
        <v>208</v>
      </c>
      <c r="O196" t="s">
        <v>37</v>
      </c>
      <c r="P196" t="s">
        <v>845</v>
      </c>
      <c r="Q196">
        <v>2</v>
      </c>
      <c r="R196" t="s">
        <v>39</v>
      </c>
      <c r="T196" t="s">
        <v>60</v>
      </c>
      <c r="U196" t="s">
        <v>61</v>
      </c>
      <c r="V196" t="s">
        <v>62</v>
      </c>
      <c r="W196" t="s">
        <v>44</v>
      </c>
      <c r="X196" s="26" t="s">
        <v>1364</v>
      </c>
      <c r="Y196" t="s">
        <v>1304</v>
      </c>
      <c r="Z196" t="s">
        <v>1365</v>
      </c>
      <c r="AA196" s="1">
        <v>1</v>
      </c>
      <c r="AB196" s="6"/>
      <c r="AC196" s="9"/>
      <c r="AD196" s="12"/>
      <c r="AE196" s="9"/>
      <c r="AF196" s="12"/>
      <c r="AG196" s="9"/>
      <c r="AH196" s="12"/>
      <c r="AI196" s="9"/>
      <c r="AJ196" s="12"/>
      <c r="AK196" s="9"/>
      <c r="AL196" s="15"/>
      <c r="AM196" s="18"/>
      <c r="AN196" s="15"/>
      <c r="AO196" s="18"/>
      <c r="AP196" s="15"/>
      <c r="AQ196" s="18"/>
      <c r="AR196" s="15"/>
      <c r="AS196" s="18"/>
      <c r="AT196" s="21"/>
      <c r="AU196" s="24">
        <v>1</v>
      </c>
      <c r="AV196" s="21"/>
      <c r="AW196" s="24"/>
      <c r="AX196" s="21"/>
      <c r="AY196" s="24"/>
      <c r="AZ196" s="1"/>
      <c r="BA196" s="1"/>
      <c r="BB196" s="1"/>
    </row>
    <row r="197" spans="1:54" ht="19" x14ac:dyDescent="0.25">
      <c r="A197">
        <v>196</v>
      </c>
      <c r="B197" t="s">
        <v>1297</v>
      </c>
      <c r="C197" t="s">
        <v>1091</v>
      </c>
      <c r="D197" t="s">
        <v>1366</v>
      </c>
      <c r="E197" t="s">
        <v>1362</v>
      </c>
      <c r="F197">
        <v>2020</v>
      </c>
      <c r="G197" t="s">
        <v>1367</v>
      </c>
      <c r="J197" t="s">
        <v>52</v>
      </c>
      <c r="L197" t="s">
        <v>1095</v>
      </c>
      <c r="M197" t="s">
        <v>1096</v>
      </c>
      <c r="N197" t="s">
        <v>208</v>
      </c>
      <c r="O197" t="s">
        <v>37</v>
      </c>
      <c r="P197" t="s">
        <v>845</v>
      </c>
      <c r="Q197">
        <v>2</v>
      </c>
      <c r="R197" t="s">
        <v>39</v>
      </c>
      <c r="T197" t="s">
        <v>60</v>
      </c>
      <c r="U197" t="s">
        <v>61</v>
      </c>
      <c r="V197" t="s">
        <v>62</v>
      </c>
      <c r="W197" t="s">
        <v>44</v>
      </c>
      <c r="X197" s="26" t="s">
        <v>1368</v>
      </c>
      <c r="Y197" t="s">
        <v>1304</v>
      </c>
      <c r="Z197" t="s">
        <v>1369</v>
      </c>
      <c r="AA197" s="2">
        <v>1</v>
      </c>
      <c r="AB197" s="7"/>
      <c r="AC197" s="10"/>
      <c r="AD197" s="13"/>
      <c r="AE197" s="10"/>
      <c r="AF197" s="13"/>
      <c r="AG197" s="10"/>
      <c r="AH197" s="13"/>
      <c r="AI197" s="10"/>
      <c r="AJ197" s="13"/>
      <c r="AK197" s="10"/>
      <c r="AL197" s="16"/>
      <c r="AM197" s="19"/>
      <c r="AN197" s="16"/>
      <c r="AO197" s="19"/>
      <c r="AP197" s="16"/>
      <c r="AQ197" s="19"/>
      <c r="AR197" s="16"/>
      <c r="AS197" s="19"/>
      <c r="AT197" s="22"/>
      <c r="AU197" s="25">
        <v>1</v>
      </c>
      <c r="AV197" s="22"/>
      <c r="AW197" s="25"/>
      <c r="AX197" s="22"/>
      <c r="AY197" s="25"/>
      <c r="AZ197" s="2"/>
      <c r="BA197" s="2"/>
      <c r="BB197" s="2"/>
    </row>
    <row r="198" spans="1:54" ht="19" x14ac:dyDescent="0.25">
      <c r="A198">
        <v>197</v>
      </c>
      <c r="B198" t="s">
        <v>1297</v>
      </c>
      <c r="C198" t="s">
        <v>1370</v>
      </c>
      <c r="D198" t="s">
        <v>1371</v>
      </c>
      <c r="E198" t="s">
        <v>858</v>
      </c>
      <c r="F198">
        <v>2024</v>
      </c>
      <c r="G198" t="s">
        <v>1372</v>
      </c>
      <c r="J198" t="s">
        <v>32</v>
      </c>
      <c r="L198" t="s">
        <v>1373</v>
      </c>
      <c r="M198" t="s">
        <v>1374</v>
      </c>
      <c r="N198" t="s">
        <v>36</v>
      </c>
      <c r="O198" t="s">
        <v>73</v>
      </c>
      <c r="P198" t="s">
        <v>38</v>
      </c>
      <c r="Q198">
        <v>3</v>
      </c>
      <c r="R198" t="s">
        <v>39</v>
      </c>
      <c r="T198" t="s">
        <v>41</v>
      </c>
      <c r="U198" t="s">
        <v>121</v>
      </c>
      <c r="V198" t="s">
        <v>43</v>
      </c>
      <c r="W198" t="s">
        <v>44</v>
      </c>
      <c r="X198" s="26" t="s">
        <v>1375</v>
      </c>
      <c r="Y198" t="s">
        <v>1304</v>
      </c>
      <c r="Z198" t="s">
        <v>1376</v>
      </c>
      <c r="AA198" s="1">
        <v>1</v>
      </c>
      <c r="AB198" s="6"/>
      <c r="AC198" s="9"/>
      <c r="AD198" s="12">
        <v>1</v>
      </c>
      <c r="AE198" s="9"/>
      <c r="AF198" s="12"/>
      <c r="AG198" s="9"/>
      <c r="AH198" s="12"/>
      <c r="AI198" s="9"/>
      <c r="AJ198" s="12"/>
      <c r="AK198" s="9"/>
      <c r="AL198" s="15"/>
      <c r="AM198" s="18"/>
      <c r="AN198" s="15"/>
      <c r="AO198" s="18"/>
      <c r="AP198" s="15"/>
      <c r="AQ198" s="18"/>
      <c r="AR198" s="15"/>
      <c r="AS198" s="18"/>
      <c r="AT198" s="21"/>
      <c r="AU198" s="24">
        <v>1</v>
      </c>
      <c r="AV198" s="21"/>
      <c r="AW198" s="24"/>
      <c r="AX198" s="21"/>
      <c r="AY198" s="24"/>
      <c r="AZ198" s="1"/>
      <c r="BA198" s="1"/>
      <c r="BB198" s="1"/>
    </row>
    <row r="199" spans="1:54" ht="19" x14ac:dyDescent="0.25">
      <c r="A199">
        <v>198</v>
      </c>
      <c r="B199" t="s">
        <v>1297</v>
      </c>
      <c r="C199" t="s">
        <v>1377</v>
      </c>
      <c r="D199" t="s">
        <v>1378</v>
      </c>
      <c r="E199" t="s">
        <v>1379</v>
      </c>
      <c r="F199">
        <v>2023</v>
      </c>
      <c r="G199" t="s">
        <v>1380</v>
      </c>
      <c r="J199" t="s">
        <v>32</v>
      </c>
      <c r="L199" t="s">
        <v>1381</v>
      </c>
      <c r="M199" t="s">
        <v>1382</v>
      </c>
      <c r="N199" t="s">
        <v>36</v>
      </c>
      <c r="O199" t="s">
        <v>37</v>
      </c>
      <c r="P199" t="s">
        <v>38</v>
      </c>
      <c r="Q199">
        <v>3</v>
      </c>
      <c r="R199" t="s">
        <v>163</v>
      </c>
      <c r="T199" t="s">
        <v>41</v>
      </c>
      <c r="U199" t="s">
        <v>551</v>
      </c>
      <c r="V199" t="s">
        <v>43</v>
      </c>
      <c r="W199" t="s">
        <v>63</v>
      </c>
      <c r="X199" s="26" t="s">
        <v>1383</v>
      </c>
      <c r="Y199" t="s">
        <v>1304</v>
      </c>
      <c r="Z199" t="s">
        <v>1384</v>
      </c>
      <c r="AA199" s="2">
        <v>1</v>
      </c>
      <c r="AB199" s="7"/>
      <c r="AC199" s="10"/>
      <c r="AD199" s="13"/>
      <c r="AE199" s="10"/>
      <c r="AF199" s="13"/>
      <c r="AG199" s="10"/>
      <c r="AH199" s="13"/>
      <c r="AI199" s="10"/>
      <c r="AJ199" s="13"/>
      <c r="AK199" s="10"/>
      <c r="AL199" s="16"/>
      <c r="AM199" s="19"/>
      <c r="AN199" s="16"/>
      <c r="AO199" s="19"/>
      <c r="AP199" s="16"/>
      <c r="AQ199" s="19"/>
      <c r="AR199" s="16"/>
      <c r="AS199" s="19"/>
      <c r="AT199" s="22"/>
      <c r="AU199" s="25">
        <v>1</v>
      </c>
      <c r="AV199" s="22"/>
      <c r="AW199" s="25"/>
      <c r="AX199" s="22"/>
      <c r="AY199" s="25"/>
      <c r="AZ199" s="2"/>
      <c r="BA199" s="2"/>
      <c r="BB199" s="2"/>
    </row>
    <row r="200" spans="1:54" ht="19" x14ac:dyDescent="0.25">
      <c r="A200">
        <v>199</v>
      </c>
      <c r="B200" t="s">
        <v>1297</v>
      </c>
      <c r="C200" t="s">
        <v>1385</v>
      </c>
      <c r="D200" t="s">
        <v>1386</v>
      </c>
      <c r="E200" t="s">
        <v>1387</v>
      </c>
      <c r="F200" t="s">
        <v>95</v>
      </c>
      <c r="G200" t="s">
        <v>1388</v>
      </c>
      <c r="J200" t="s">
        <v>52</v>
      </c>
      <c r="L200" t="s">
        <v>1389</v>
      </c>
      <c r="M200" t="s">
        <v>1390</v>
      </c>
      <c r="N200" t="s">
        <v>36</v>
      </c>
      <c r="O200" t="s">
        <v>73</v>
      </c>
      <c r="P200" t="s">
        <v>38</v>
      </c>
      <c r="Q200">
        <v>4</v>
      </c>
      <c r="R200" t="s">
        <v>39</v>
      </c>
      <c r="T200" t="s">
        <v>60</v>
      </c>
      <c r="U200" t="s">
        <v>75</v>
      </c>
      <c r="V200" t="s">
        <v>76</v>
      </c>
      <c r="W200" t="s">
        <v>44</v>
      </c>
      <c r="X200" s="26" t="s">
        <v>1391</v>
      </c>
      <c r="Y200" t="s">
        <v>1304</v>
      </c>
      <c r="Z200" t="s">
        <v>1392</v>
      </c>
      <c r="AA200" s="1">
        <v>1</v>
      </c>
      <c r="AB200" s="6"/>
      <c r="AC200" s="9"/>
      <c r="AD200" s="12"/>
      <c r="AE200" s="9"/>
      <c r="AF200" s="12"/>
      <c r="AG200" s="9"/>
      <c r="AH200" s="12"/>
      <c r="AI200" s="9"/>
      <c r="AJ200" s="12"/>
      <c r="AK200" s="9">
        <v>1</v>
      </c>
      <c r="AL200" s="15"/>
      <c r="AM200" s="18"/>
      <c r="AN200" s="15"/>
      <c r="AO200" s="18"/>
      <c r="AP200" s="15"/>
      <c r="AQ200" s="18"/>
      <c r="AR200" s="15"/>
      <c r="AS200" s="18"/>
      <c r="AT200" s="21"/>
      <c r="AU200" s="24"/>
      <c r="AV200" s="21"/>
      <c r="AW200" s="24"/>
      <c r="AX200" s="21"/>
      <c r="AY200" s="24"/>
      <c r="AZ200" s="1"/>
      <c r="BA200" s="1"/>
      <c r="BB200" s="1"/>
    </row>
    <row r="201" spans="1:54" ht="19" x14ac:dyDescent="0.25">
      <c r="A201">
        <v>200</v>
      </c>
      <c r="B201" t="s">
        <v>1297</v>
      </c>
      <c r="C201" t="s">
        <v>1385</v>
      </c>
      <c r="D201" t="s">
        <v>1393</v>
      </c>
      <c r="E201" t="s">
        <v>1387</v>
      </c>
      <c r="F201" t="s">
        <v>95</v>
      </c>
      <c r="G201" t="s">
        <v>1394</v>
      </c>
      <c r="J201" t="s">
        <v>52</v>
      </c>
      <c r="L201" t="s">
        <v>1389</v>
      </c>
      <c r="M201" t="s">
        <v>1390</v>
      </c>
      <c r="N201" t="s">
        <v>36</v>
      </c>
      <c r="O201" t="s">
        <v>73</v>
      </c>
      <c r="P201" t="s">
        <v>38</v>
      </c>
      <c r="Q201">
        <v>4</v>
      </c>
      <c r="R201" t="s">
        <v>39</v>
      </c>
      <c r="T201" t="s">
        <v>60</v>
      </c>
      <c r="U201" t="s">
        <v>75</v>
      </c>
      <c r="V201" t="s">
        <v>76</v>
      </c>
      <c r="W201" t="s">
        <v>44</v>
      </c>
      <c r="X201" s="26" t="s">
        <v>1395</v>
      </c>
      <c r="Y201" t="s">
        <v>1304</v>
      </c>
      <c r="Z201" t="s">
        <v>1396</v>
      </c>
      <c r="AA201" s="2">
        <v>1</v>
      </c>
      <c r="AB201" s="7">
        <v>1</v>
      </c>
      <c r="AC201" s="10"/>
      <c r="AD201" s="13"/>
      <c r="AE201" s="10"/>
      <c r="AF201" s="13"/>
      <c r="AG201" s="10"/>
      <c r="AH201" s="13"/>
      <c r="AI201" s="10"/>
      <c r="AJ201" s="13"/>
      <c r="AK201" s="10"/>
      <c r="AL201" s="16"/>
      <c r="AM201" s="19"/>
      <c r="AN201" s="16"/>
      <c r="AO201" s="19"/>
      <c r="AP201" s="16"/>
      <c r="AQ201" s="19"/>
      <c r="AR201" s="16"/>
      <c r="AS201" s="19"/>
      <c r="AT201" s="22"/>
      <c r="AU201" s="25"/>
      <c r="AV201" s="22"/>
      <c r="AW201" s="25"/>
      <c r="AX201" s="22">
        <v>1</v>
      </c>
      <c r="AY201" s="25"/>
      <c r="AZ201" s="2"/>
      <c r="BA201" s="2"/>
      <c r="BB201" s="2"/>
    </row>
    <row r="202" spans="1:54" ht="19" hidden="1" x14ac:dyDescent="0.25">
      <c r="A202">
        <v>201</v>
      </c>
      <c r="B202" t="s">
        <v>1297</v>
      </c>
      <c r="C202" t="s">
        <v>1397</v>
      </c>
      <c r="D202" t="s">
        <v>1398</v>
      </c>
      <c r="E202" t="s">
        <v>1399</v>
      </c>
      <c r="F202">
        <v>2019</v>
      </c>
      <c r="G202" t="s">
        <v>1400</v>
      </c>
      <c r="J202" t="s">
        <v>32</v>
      </c>
      <c r="L202" t="s">
        <v>1401</v>
      </c>
      <c r="M202" t="s">
        <v>1402</v>
      </c>
      <c r="N202" t="s">
        <v>1014</v>
      </c>
      <c r="O202" t="s">
        <v>73</v>
      </c>
      <c r="P202" t="s">
        <v>74</v>
      </c>
      <c r="Q202">
        <v>3</v>
      </c>
      <c r="R202" t="s">
        <v>39</v>
      </c>
      <c r="T202" t="s">
        <v>41</v>
      </c>
      <c r="U202" t="s">
        <v>198</v>
      </c>
      <c r="V202" t="s">
        <v>43</v>
      </c>
      <c r="W202" t="s">
        <v>199</v>
      </c>
      <c r="X202" t="s">
        <v>1403</v>
      </c>
      <c r="Y202" t="s">
        <v>1304</v>
      </c>
      <c r="Z202" t="s">
        <v>1404</v>
      </c>
      <c r="AA202" s="1">
        <v>0</v>
      </c>
      <c r="AB202" s="6"/>
      <c r="AC202" s="9"/>
      <c r="AD202" s="12"/>
      <c r="AE202" s="9"/>
      <c r="AF202" s="12"/>
      <c r="AG202" s="9"/>
      <c r="AH202" s="12"/>
      <c r="AI202" s="9"/>
      <c r="AJ202" s="12"/>
      <c r="AK202" s="9"/>
      <c r="AL202" s="15"/>
      <c r="AM202" s="18"/>
      <c r="AN202" s="15"/>
      <c r="AO202" s="18"/>
      <c r="AP202" s="15"/>
      <c r="AQ202" s="18"/>
      <c r="AR202" s="15"/>
      <c r="AS202" s="18"/>
      <c r="AT202" s="21"/>
      <c r="AU202" s="24"/>
      <c r="AV202" s="21"/>
      <c r="AW202" s="24"/>
      <c r="AX202" s="21"/>
      <c r="AY202" s="24"/>
      <c r="AZ202" s="1"/>
      <c r="BA202" s="1"/>
      <c r="BB202" s="1" t="s">
        <v>1942</v>
      </c>
    </row>
    <row r="203" spans="1:54" ht="19" x14ac:dyDescent="0.25">
      <c r="A203">
        <v>202</v>
      </c>
      <c r="B203" t="s">
        <v>1297</v>
      </c>
      <c r="C203" t="s">
        <v>674</v>
      </c>
      <c r="D203" t="s">
        <v>1405</v>
      </c>
      <c r="E203" t="s">
        <v>158</v>
      </c>
      <c r="F203">
        <v>2020</v>
      </c>
      <c r="G203" t="s">
        <v>1406</v>
      </c>
      <c r="J203" t="s">
        <v>52</v>
      </c>
      <c r="L203" t="s">
        <v>678</v>
      </c>
      <c r="M203" t="s">
        <v>679</v>
      </c>
      <c r="N203" t="s">
        <v>36</v>
      </c>
      <c r="O203" t="s">
        <v>73</v>
      </c>
      <c r="P203" t="s">
        <v>38</v>
      </c>
      <c r="Q203">
        <v>3</v>
      </c>
      <c r="R203" t="s">
        <v>39</v>
      </c>
      <c r="T203" t="s">
        <v>60</v>
      </c>
      <c r="U203" t="s">
        <v>121</v>
      </c>
      <c r="V203" t="s">
        <v>62</v>
      </c>
      <c r="W203" t="s">
        <v>44</v>
      </c>
      <c r="X203" s="26" t="s">
        <v>1407</v>
      </c>
      <c r="Y203" t="s">
        <v>1304</v>
      </c>
      <c r="Z203" t="s">
        <v>1408</v>
      </c>
      <c r="AA203" s="2">
        <v>1</v>
      </c>
      <c r="AB203" s="7"/>
      <c r="AC203" s="10"/>
      <c r="AD203" s="13"/>
      <c r="AE203" s="10"/>
      <c r="AF203" s="13"/>
      <c r="AG203" s="10"/>
      <c r="AH203" s="13"/>
      <c r="AI203" s="10"/>
      <c r="AJ203" s="13"/>
      <c r="AK203" s="10"/>
      <c r="AL203" s="16"/>
      <c r="AM203" s="19"/>
      <c r="AN203" s="16"/>
      <c r="AO203" s="19"/>
      <c r="AP203" s="16"/>
      <c r="AQ203" s="19"/>
      <c r="AR203" s="16"/>
      <c r="AS203" s="19"/>
      <c r="AT203" s="22"/>
      <c r="AU203" s="25">
        <v>1</v>
      </c>
      <c r="AV203" s="22"/>
      <c r="AW203" s="25"/>
      <c r="AX203" s="22"/>
      <c r="AY203" s="25"/>
      <c r="AZ203" s="2"/>
      <c r="BA203" s="2"/>
      <c r="BB203" s="2"/>
    </row>
    <row r="204" spans="1:54" ht="19" x14ac:dyDescent="0.25">
      <c r="A204">
        <v>203</v>
      </c>
      <c r="B204" t="s">
        <v>1297</v>
      </c>
      <c r="C204" t="s">
        <v>1161</v>
      </c>
      <c r="D204" t="s">
        <v>1409</v>
      </c>
      <c r="E204" t="s">
        <v>1410</v>
      </c>
      <c r="F204">
        <v>2023</v>
      </c>
      <c r="G204" t="s">
        <v>1411</v>
      </c>
      <c r="J204" t="s">
        <v>32</v>
      </c>
      <c r="L204" t="s">
        <v>1165</v>
      </c>
      <c r="M204" t="s">
        <v>1166</v>
      </c>
      <c r="N204" t="s">
        <v>36</v>
      </c>
      <c r="O204" t="s">
        <v>37</v>
      </c>
      <c r="P204" t="s">
        <v>38</v>
      </c>
      <c r="Q204">
        <v>2</v>
      </c>
      <c r="R204" t="s">
        <v>359</v>
      </c>
      <c r="T204" t="s">
        <v>41</v>
      </c>
      <c r="U204" t="s">
        <v>121</v>
      </c>
      <c r="V204" t="s">
        <v>43</v>
      </c>
      <c r="W204" t="s">
        <v>63</v>
      </c>
      <c r="X204" s="26" t="s">
        <v>1412</v>
      </c>
      <c r="Y204" t="s">
        <v>1304</v>
      </c>
      <c r="Z204" t="s">
        <v>1413</v>
      </c>
      <c r="AA204" s="1">
        <v>1</v>
      </c>
      <c r="AB204" s="6"/>
      <c r="AC204" s="9"/>
      <c r="AD204" s="12"/>
      <c r="AE204" s="9"/>
      <c r="AF204" s="12"/>
      <c r="AG204" s="9"/>
      <c r="AH204" s="12"/>
      <c r="AI204" s="9"/>
      <c r="AJ204" s="12"/>
      <c r="AK204" s="9"/>
      <c r="AL204" s="15"/>
      <c r="AM204" s="18"/>
      <c r="AN204" s="15"/>
      <c r="AO204" s="18"/>
      <c r="AP204" s="15"/>
      <c r="AQ204" s="18"/>
      <c r="AR204" s="15"/>
      <c r="AS204" s="18"/>
      <c r="AT204" s="21"/>
      <c r="AU204" s="24"/>
      <c r="AV204" s="21"/>
      <c r="AW204" s="24"/>
      <c r="AX204" s="21">
        <v>1</v>
      </c>
      <c r="AY204" s="24"/>
      <c r="AZ204" s="1"/>
      <c r="BA204" s="1"/>
      <c r="BB204" s="1"/>
    </row>
    <row r="205" spans="1:54" ht="19" x14ac:dyDescent="0.25">
      <c r="A205">
        <v>204</v>
      </c>
      <c r="B205" t="s">
        <v>1297</v>
      </c>
      <c r="C205" t="s">
        <v>66</v>
      </c>
      <c r="D205" t="s">
        <v>1414</v>
      </c>
      <c r="E205" t="s">
        <v>1415</v>
      </c>
      <c r="F205">
        <v>2019</v>
      </c>
      <c r="G205" t="s">
        <v>1416</v>
      </c>
      <c r="J205" t="s">
        <v>52</v>
      </c>
      <c r="L205" t="s">
        <v>71</v>
      </c>
      <c r="M205" t="s">
        <v>72</v>
      </c>
      <c r="N205" t="s">
        <v>36</v>
      </c>
      <c r="O205" t="s">
        <v>73</v>
      </c>
      <c r="P205" t="s">
        <v>74</v>
      </c>
      <c r="Q205">
        <v>4</v>
      </c>
      <c r="R205" t="s">
        <v>39</v>
      </c>
      <c r="T205" t="s">
        <v>60</v>
      </c>
      <c r="U205" t="s">
        <v>75</v>
      </c>
      <c r="V205" t="s">
        <v>76</v>
      </c>
      <c r="W205" t="s">
        <v>44</v>
      </c>
      <c r="X205" s="26" t="s">
        <v>1417</v>
      </c>
      <c r="Y205" t="s">
        <v>1304</v>
      </c>
      <c r="Z205" t="s">
        <v>1418</v>
      </c>
      <c r="AA205" s="2">
        <v>1</v>
      </c>
      <c r="AB205" s="7"/>
      <c r="AC205" s="10"/>
      <c r="AD205" s="13"/>
      <c r="AE205" s="10"/>
      <c r="AF205" s="13"/>
      <c r="AG205" s="10"/>
      <c r="AH205" s="13"/>
      <c r="AI205" s="10"/>
      <c r="AJ205" s="13"/>
      <c r="AK205" s="10"/>
      <c r="AL205" s="16"/>
      <c r="AM205" s="19"/>
      <c r="AN205" s="16"/>
      <c r="AO205" s="19"/>
      <c r="AP205" s="16"/>
      <c r="AQ205" s="19"/>
      <c r="AR205" s="16"/>
      <c r="AS205" s="19"/>
      <c r="AT205" s="22"/>
      <c r="AU205" s="25">
        <v>1</v>
      </c>
      <c r="AV205" s="22"/>
      <c r="AW205" s="25"/>
      <c r="AX205" s="22"/>
      <c r="AY205" s="25"/>
      <c r="AZ205" s="2"/>
      <c r="BA205" s="2"/>
      <c r="BB205" s="2"/>
    </row>
    <row r="206" spans="1:54" ht="19" x14ac:dyDescent="0.25">
      <c r="A206">
        <v>205</v>
      </c>
      <c r="B206" t="s">
        <v>1297</v>
      </c>
      <c r="C206" t="s">
        <v>760</v>
      </c>
      <c r="D206" t="s">
        <v>1419</v>
      </c>
      <c r="E206" t="s">
        <v>185</v>
      </c>
      <c r="F206">
        <v>2024</v>
      </c>
      <c r="G206" t="s">
        <v>1420</v>
      </c>
      <c r="J206" t="s">
        <v>52</v>
      </c>
      <c r="L206" t="s">
        <v>764</v>
      </c>
      <c r="M206" t="s">
        <v>765</v>
      </c>
      <c r="N206" t="s">
        <v>208</v>
      </c>
      <c r="O206" t="s">
        <v>73</v>
      </c>
      <c r="P206" t="s">
        <v>38</v>
      </c>
      <c r="Q206">
        <v>3</v>
      </c>
      <c r="R206" t="s">
        <v>110</v>
      </c>
      <c r="T206" t="s">
        <v>60</v>
      </c>
      <c r="U206" t="s">
        <v>702</v>
      </c>
      <c r="V206" t="s">
        <v>62</v>
      </c>
      <c r="W206" t="s">
        <v>164</v>
      </c>
      <c r="X206" s="26" t="s">
        <v>1421</v>
      </c>
      <c r="Y206" t="s">
        <v>1304</v>
      </c>
      <c r="Z206" t="s">
        <v>1422</v>
      </c>
      <c r="AA206" s="1">
        <v>1</v>
      </c>
      <c r="AB206" s="6"/>
      <c r="AC206" s="9"/>
      <c r="AD206" s="12"/>
      <c r="AE206" s="9"/>
      <c r="AF206" s="12"/>
      <c r="AG206" s="9"/>
      <c r="AH206" s="12"/>
      <c r="AI206" s="9"/>
      <c r="AJ206" s="12"/>
      <c r="AK206" s="9"/>
      <c r="AL206" s="15"/>
      <c r="AM206" s="18"/>
      <c r="AN206" s="15"/>
      <c r="AO206" s="18"/>
      <c r="AP206" s="15"/>
      <c r="AQ206" s="18"/>
      <c r="AR206" s="15"/>
      <c r="AS206" s="18"/>
      <c r="AT206" s="21"/>
      <c r="AU206" s="24">
        <v>1</v>
      </c>
      <c r="AV206" s="21"/>
      <c r="AW206" s="24"/>
      <c r="AX206" s="21">
        <v>1</v>
      </c>
      <c r="AY206" s="24"/>
      <c r="AZ206" s="1"/>
      <c r="BA206" s="1"/>
      <c r="BB206" s="1"/>
    </row>
    <row r="207" spans="1:54" ht="19" x14ac:dyDescent="0.25">
      <c r="A207">
        <v>206</v>
      </c>
      <c r="B207" t="s">
        <v>1297</v>
      </c>
      <c r="C207" t="s">
        <v>760</v>
      </c>
      <c r="D207" t="s">
        <v>1423</v>
      </c>
      <c r="E207" t="s">
        <v>185</v>
      </c>
      <c r="F207">
        <v>2024</v>
      </c>
      <c r="G207" t="s">
        <v>1424</v>
      </c>
      <c r="J207" t="s">
        <v>52</v>
      </c>
      <c r="L207" t="s">
        <v>764</v>
      </c>
      <c r="M207" t="s">
        <v>765</v>
      </c>
      <c r="N207" t="s">
        <v>208</v>
      </c>
      <c r="O207" t="s">
        <v>73</v>
      </c>
      <c r="P207" t="s">
        <v>38</v>
      </c>
      <c r="Q207">
        <v>3</v>
      </c>
      <c r="R207" t="s">
        <v>110</v>
      </c>
      <c r="T207" t="s">
        <v>60</v>
      </c>
      <c r="U207" t="s">
        <v>702</v>
      </c>
      <c r="V207" t="s">
        <v>62</v>
      </c>
      <c r="W207" t="s">
        <v>164</v>
      </c>
      <c r="X207" s="26" t="s">
        <v>1425</v>
      </c>
      <c r="Y207" t="s">
        <v>1304</v>
      </c>
      <c r="Z207" t="s">
        <v>1426</v>
      </c>
      <c r="AA207" s="2">
        <v>1</v>
      </c>
      <c r="AB207" s="7"/>
      <c r="AC207" s="10"/>
      <c r="AD207" s="13">
        <v>1</v>
      </c>
      <c r="AE207" s="10"/>
      <c r="AF207" s="13"/>
      <c r="AG207" s="10"/>
      <c r="AH207" s="13"/>
      <c r="AI207" s="10"/>
      <c r="AJ207" s="13"/>
      <c r="AK207" s="10">
        <v>1</v>
      </c>
      <c r="AL207" s="16"/>
      <c r="AM207" s="19"/>
      <c r="AN207" s="16"/>
      <c r="AO207" s="19"/>
      <c r="AP207" s="16"/>
      <c r="AQ207" s="19"/>
      <c r="AR207" s="16"/>
      <c r="AS207" s="19"/>
      <c r="AT207" s="22"/>
      <c r="AU207" s="25"/>
      <c r="AV207" s="22"/>
      <c r="AW207" s="25"/>
      <c r="AX207" s="22"/>
      <c r="AY207" s="25"/>
      <c r="AZ207" s="2"/>
      <c r="BA207" s="2"/>
      <c r="BB207" s="2"/>
    </row>
    <row r="208" spans="1:54" ht="19" x14ac:dyDescent="0.25">
      <c r="A208">
        <v>207</v>
      </c>
      <c r="B208" t="s">
        <v>1297</v>
      </c>
      <c r="C208" t="s">
        <v>760</v>
      </c>
      <c r="D208" t="s">
        <v>1427</v>
      </c>
      <c r="E208" t="s">
        <v>185</v>
      </c>
      <c r="F208">
        <v>2024</v>
      </c>
      <c r="G208" t="s">
        <v>1428</v>
      </c>
      <c r="J208" t="s">
        <v>52</v>
      </c>
      <c r="L208" t="s">
        <v>764</v>
      </c>
      <c r="M208" t="s">
        <v>765</v>
      </c>
      <c r="N208" t="s">
        <v>208</v>
      </c>
      <c r="O208" t="s">
        <v>37</v>
      </c>
      <c r="P208" t="s">
        <v>38</v>
      </c>
      <c r="Q208">
        <v>3</v>
      </c>
      <c r="R208" t="s">
        <v>110</v>
      </c>
      <c r="T208" t="s">
        <v>60</v>
      </c>
      <c r="U208" t="s">
        <v>702</v>
      </c>
      <c r="V208" t="s">
        <v>62</v>
      </c>
      <c r="W208" t="s">
        <v>164</v>
      </c>
      <c r="X208" s="26" t="s">
        <v>1429</v>
      </c>
      <c r="Y208" t="s">
        <v>1304</v>
      </c>
      <c r="Z208" t="s">
        <v>1430</v>
      </c>
      <c r="AA208" s="1">
        <v>1</v>
      </c>
      <c r="AB208" s="6"/>
      <c r="AC208" s="9"/>
      <c r="AD208" s="12"/>
      <c r="AE208" s="9"/>
      <c r="AF208" s="12"/>
      <c r="AG208" s="9"/>
      <c r="AH208" s="12"/>
      <c r="AI208" s="9"/>
      <c r="AJ208" s="12"/>
      <c r="AK208" s="9"/>
      <c r="AL208" s="15"/>
      <c r="AM208" s="18"/>
      <c r="AN208" s="15"/>
      <c r="AO208" s="18"/>
      <c r="AP208" s="15"/>
      <c r="AQ208" s="18"/>
      <c r="AR208" s="15"/>
      <c r="AS208" s="18"/>
      <c r="AT208" s="21"/>
      <c r="AU208" s="24">
        <v>1</v>
      </c>
      <c r="AV208" s="21"/>
      <c r="AW208" s="24"/>
      <c r="AX208" s="21"/>
      <c r="AY208" s="24"/>
      <c r="AZ208" s="1"/>
      <c r="BA208" s="1"/>
      <c r="BB208" s="1"/>
    </row>
    <row r="209" spans="1:54" ht="19" x14ac:dyDescent="0.25">
      <c r="A209">
        <v>208</v>
      </c>
      <c r="B209" t="s">
        <v>1297</v>
      </c>
      <c r="C209" t="s">
        <v>760</v>
      </c>
      <c r="D209" t="s">
        <v>1431</v>
      </c>
      <c r="E209" t="s">
        <v>185</v>
      </c>
      <c r="F209">
        <v>2024</v>
      </c>
      <c r="G209" t="s">
        <v>1432</v>
      </c>
      <c r="J209" t="s">
        <v>52</v>
      </c>
      <c r="L209" t="s">
        <v>764</v>
      </c>
      <c r="M209" t="s">
        <v>765</v>
      </c>
      <c r="N209" t="s">
        <v>208</v>
      </c>
      <c r="O209" t="s">
        <v>73</v>
      </c>
      <c r="P209" t="s">
        <v>38</v>
      </c>
      <c r="Q209">
        <v>3</v>
      </c>
      <c r="R209" t="s">
        <v>110</v>
      </c>
      <c r="T209" t="s">
        <v>60</v>
      </c>
      <c r="U209" t="s">
        <v>702</v>
      </c>
      <c r="V209" t="s">
        <v>62</v>
      </c>
      <c r="W209" t="s">
        <v>164</v>
      </c>
      <c r="X209" s="26" t="s">
        <v>1433</v>
      </c>
      <c r="Y209" t="s">
        <v>1304</v>
      </c>
      <c r="Z209" t="s">
        <v>1434</v>
      </c>
      <c r="AA209" s="2">
        <v>1</v>
      </c>
      <c r="AB209" s="7"/>
      <c r="AC209" s="10"/>
      <c r="AD209" s="13"/>
      <c r="AE209" s="10"/>
      <c r="AF209" s="13"/>
      <c r="AG209" s="10"/>
      <c r="AH209" s="13"/>
      <c r="AI209" s="10"/>
      <c r="AJ209" s="13"/>
      <c r="AK209" s="10">
        <v>1</v>
      </c>
      <c r="AL209" s="16"/>
      <c r="AM209" s="19"/>
      <c r="AN209" s="16"/>
      <c r="AO209" s="19"/>
      <c r="AP209" s="16"/>
      <c r="AQ209" s="19"/>
      <c r="AR209" s="16"/>
      <c r="AS209" s="19"/>
      <c r="AT209" s="22"/>
      <c r="AU209" s="25"/>
      <c r="AV209" s="22"/>
      <c r="AW209" s="25"/>
      <c r="AX209" s="22">
        <v>1</v>
      </c>
      <c r="AY209" s="25"/>
      <c r="AZ209" s="2"/>
      <c r="BA209" s="2"/>
      <c r="BB209" s="2"/>
    </row>
    <row r="210" spans="1:54" ht="19" x14ac:dyDescent="0.25">
      <c r="A210">
        <v>209</v>
      </c>
      <c r="B210" t="s">
        <v>1297</v>
      </c>
      <c r="C210" t="s">
        <v>760</v>
      </c>
      <c r="D210" t="s">
        <v>1435</v>
      </c>
      <c r="E210" t="s">
        <v>185</v>
      </c>
      <c r="F210">
        <v>2024</v>
      </c>
      <c r="G210" t="s">
        <v>1436</v>
      </c>
      <c r="J210" t="s">
        <v>52</v>
      </c>
      <c r="L210" t="s">
        <v>764</v>
      </c>
      <c r="M210" t="s">
        <v>765</v>
      </c>
      <c r="N210" t="s">
        <v>208</v>
      </c>
      <c r="O210" t="s">
        <v>37</v>
      </c>
      <c r="P210" t="s">
        <v>38</v>
      </c>
      <c r="Q210">
        <v>3</v>
      </c>
      <c r="R210" t="s">
        <v>110</v>
      </c>
      <c r="T210" t="s">
        <v>60</v>
      </c>
      <c r="U210" t="s">
        <v>702</v>
      </c>
      <c r="V210" t="s">
        <v>62</v>
      </c>
      <c r="W210" t="s">
        <v>164</v>
      </c>
      <c r="X210" s="26" t="s">
        <v>1437</v>
      </c>
      <c r="Y210" t="s">
        <v>1304</v>
      </c>
      <c r="Z210" t="s">
        <v>1438</v>
      </c>
      <c r="AA210" s="1">
        <v>1</v>
      </c>
      <c r="AB210" s="6"/>
      <c r="AC210" s="9"/>
      <c r="AD210" s="12"/>
      <c r="AE210" s="9"/>
      <c r="AF210" s="12"/>
      <c r="AG210" s="9"/>
      <c r="AH210" s="12"/>
      <c r="AI210" s="9"/>
      <c r="AJ210" s="12"/>
      <c r="AK210" s="9">
        <v>1</v>
      </c>
      <c r="AL210" s="15"/>
      <c r="AM210" s="18"/>
      <c r="AN210" s="15"/>
      <c r="AO210" s="18"/>
      <c r="AP210" s="15"/>
      <c r="AQ210" s="18"/>
      <c r="AR210" s="15"/>
      <c r="AS210" s="18"/>
      <c r="AT210" s="21"/>
      <c r="AU210" s="24">
        <v>1</v>
      </c>
      <c r="AV210" s="21"/>
      <c r="AW210" s="24"/>
      <c r="AX210" s="21"/>
      <c r="AY210" s="24"/>
      <c r="AZ210" s="1"/>
      <c r="BA210" s="1"/>
      <c r="BB210" s="1"/>
    </row>
    <row r="211" spans="1:54" ht="19" x14ac:dyDescent="0.25">
      <c r="A211">
        <v>210</v>
      </c>
      <c r="B211" t="s">
        <v>1297</v>
      </c>
      <c r="C211" t="s">
        <v>760</v>
      </c>
      <c r="D211" t="s">
        <v>1439</v>
      </c>
      <c r="E211" t="s">
        <v>185</v>
      </c>
      <c r="F211">
        <v>2024</v>
      </c>
      <c r="G211" t="s">
        <v>1440</v>
      </c>
      <c r="J211" t="s">
        <v>52</v>
      </c>
      <c r="L211" t="s">
        <v>764</v>
      </c>
      <c r="M211" t="s">
        <v>765</v>
      </c>
      <c r="N211" t="s">
        <v>208</v>
      </c>
      <c r="O211" t="s">
        <v>37</v>
      </c>
      <c r="P211" t="s">
        <v>38</v>
      </c>
      <c r="Q211">
        <v>3</v>
      </c>
      <c r="R211" t="s">
        <v>110</v>
      </c>
      <c r="T211" t="s">
        <v>60</v>
      </c>
      <c r="U211" t="s">
        <v>702</v>
      </c>
      <c r="V211" t="s">
        <v>62</v>
      </c>
      <c r="W211" t="s">
        <v>164</v>
      </c>
      <c r="X211" s="26" t="s">
        <v>1441</v>
      </c>
      <c r="Y211" t="s">
        <v>1304</v>
      </c>
      <c r="Z211" t="s">
        <v>1442</v>
      </c>
      <c r="AA211" s="2">
        <v>1</v>
      </c>
      <c r="AB211" s="7"/>
      <c r="AC211" s="10"/>
      <c r="AD211" s="13"/>
      <c r="AE211" s="10"/>
      <c r="AF211" s="13"/>
      <c r="AG211" s="10"/>
      <c r="AH211" s="13"/>
      <c r="AI211" s="10"/>
      <c r="AJ211" s="13"/>
      <c r="AK211" s="10">
        <v>1</v>
      </c>
      <c r="AL211" s="16"/>
      <c r="AM211" s="19"/>
      <c r="AN211" s="16"/>
      <c r="AO211" s="19"/>
      <c r="AP211" s="16"/>
      <c r="AQ211" s="19"/>
      <c r="AR211" s="16"/>
      <c r="AS211" s="19"/>
      <c r="AT211" s="22"/>
      <c r="AU211" s="25"/>
      <c r="AV211" s="22"/>
      <c r="AW211" s="25"/>
      <c r="AX211" s="22">
        <v>1</v>
      </c>
      <c r="AY211" s="25"/>
      <c r="AZ211" s="2"/>
      <c r="BA211" s="2"/>
      <c r="BB211" s="2"/>
    </row>
    <row r="212" spans="1:54" ht="19" x14ac:dyDescent="0.25">
      <c r="A212">
        <v>211</v>
      </c>
      <c r="B212" t="s">
        <v>1297</v>
      </c>
      <c r="C212" t="s">
        <v>407</v>
      </c>
      <c r="D212" t="s">
        <v>1443</v>
      </c>
      <c r="E212" t="s">
        <v>1444</v>
      </c>
      <c r="F212">
        <v>2023</v>
      </c>
      <c r="G212" t="s">
        <v>1445</v>
      </c>
      <c r="J212" t="s">
        <v>32</v>
      </c>
      <c r="L212" t="s">
        <v>411</v>
      </c>
      <c r="M212" t="s">
        <v>412</v>
      </c>
      <c r="N212" t="s">
        <v>162</v>
      </c>
      <c r="O212" t="s">
        <v>73</v>
      </c>
      <c r="P212" t="s">
        <v>38</v>
      </c>
      <c r="Q212">
        <v>2</v>
      </c>
      <c r="R212" t="s">
        <v>413</v>
      </c>
      <c r="T212" t="s">
        <v>41</v>
      </c>
      <c r="U212" t="s">
        <v>121</v>
      </c>
      <c r="V212" t="s">
        <v>43</v>
      </c>
      <c r="W212" t="s">
        <v>130</v>
      </c>
      <c r="X212" s="26" t="s">
        <v>1446</v>
      </c>
      <c r="Y212" t="s">
        <v>1304</v>
      </c>
      <c r="Z212" t="s">
        <v>1447</v>
      </c>
      <c r="AA212" s="2">
        <v>1</v>
      </c>
      <c r="AB212" s="7"/>
      <c r="AC212" s="10"/>
      <c r="AD212" s="13"/>
      <c r="AE212" s="10"/>
      <c r="AF212" s="13"/>
      <c r="AG212" s="10"/>
      <c r="AH212" s="13"/>
      <c r="AI212" s="10"/>
      <c r="AJ212" s="13"/>
      <c r="AK212" s="10"/>
      <c r="AL212" s="16"/>
      <c r="AM212" s="19"/>
      <c r="AN212" s="16"/>
      <c r="AO212" s="19"/>
      <c r="AP212" s="16"/>
      <c r="AQ212" s="19"/>
      <c r="AR212" s="16"/>
      <c r="AS212" s="19"/>
      <c r="AT212" s="22"/>
      <c r="AU212" s="25">
        <v>1</v>
      </c>
      <c r="AV212" s="22"/>
      <c r="AW212" s="25"/>
      <c r="AX212" s="22"/>
      <c r="AY212" s="25"/>
      <c r="AZ212" s="2"/>
      <c r="BA212" s="2"/>
      <c r="BB212" s="2"/>
    </row>
    <row r="213" spans="1:54" ht="19" x14ac:dyDescent="0.25">
      <c r="A213">
        <v>212</v>
      </c>
      <c r="B213" t="s">
        <v>1297</v>
      </c>
      <c r="C213" t="s">
        <v>1448</v>
      </c>
      <c r="D213" t="s">
        <v>1449</v>
      </c>
      <c r="E213" t="s">
        <v>1450</v>
      </c>
      <c r="F213">
        <v>2020</v>
      </c>
      <c r="G213" t="s">
        <v>1451</v>
      </c>
      <c r="J213" t="s">
        <v>52</v>
      </c>
      <c r="L213" t="s">
        <v>1452</v>
      </c>
      <c r="M213" t="s">
        <v>1453</v>
      </c>
      <c r="N213" t="s">
        <v>36</v>
      </c>
      <c r="O213" t="s">
        <v>73</v>
      </c>
      <c r="P213" t="s">
        <v>1454</v>
      </c>
      <c r="Q213">
        <v>4</v>
      </c>
      <c r="R213" t="s">
        <v>110</v>
      </c>
      <c r="T213" t="s">
        <v>60</v>
      </c>
      <c r="U213" t="s">
        <v>140</v>
      </c>
      <c r="V213" t="s">
        <v>62</v>
      </c>
      <c r="W213" t="s">
        <v>199</v>
      </c>
      <c r="X213" s="26" t="s">
        <v>1455</v>
      </c>
      <c r="Y213" t="s">
        <v>1304</v>
      </c>
      <c r="Z213" t="s">
        <v>1456</v>
      </c>
      <c r="AA213" s="1">
        <v>1</v>
      </c>
      <c r="AB213" s="6"/>
      <c r="AC213" s="9"/>
      <c r="AD213" s="12"/>
      <c r="AE213" s="9"/>
      <c r="AF213" s="12"/>
      <c r="AG213" s="9"/>
      <c r="AH213" s="12"/>
      <c r="AI213" s="9"/>
      <c r="AJ213" s="12"/>
      <c r="AK213" s="9">
        <v>1</v>
      </c>
      <c r="AL213" s="15"/>
      <c r="AM213" s="18"/>
      <c r="AN213" s="15"/>
      <c r="AO213" s="18"/>
      <c r="AP213" s="15"/>
      <c r="AQ213" s="18"/>
      <c r="AR213" s="15"/>
      <c r="AS213" s="18"/>
      <c r="AT213" s="21"/>
      <c r="AU213" s="24"/>
      <c r="AV213" s="21"/>
      <c r="AW213" s="24"/>
      <c r="AX213" s="21">
        <v>1</v>
      </c>
      <c r="AY213" s="24"/>
      <c r="AZ213" s="1"/>
      <c r="BA213" s="1"/>
      <c r="BB213" s="1"/>
    </row>
    <row r="214" spans="1:54" ht="19" x14ac:dyDescent="0.25">
      <c r="A214">
        <v>214</v>
      </c>
      <c r="B214" t="s">
        <v>1297</v>
      </c>
      <c r="C214" t="s">
        <v>1448</v>
      </c>
      <c r="D214" t="s">
        <v>1457</v>
      </c>
      <c r="E214" t="s">
        <v>1450</v>
      </c>
      <c r="F214">
        <v>2020</v>
      </c>
      <c r="G214" t="s">
        <v>1458</v>
      </c>
      <c r="J214" t="s">
        <v>52</v>
      </c>
      <c r="L214" t="s">
        <v>1452</v>
      </c>
      <c r="M214" t="s">
        <v>1453</v>
      </c>
      <c r="N214" t="s">
        <v>36</v>
      </c>
      <c r="O214" t="s">
        <v>37</v>
      </c>
      <c r="P214" t="s">
        <v>1454</v>
      </c>
      <c r="Q214">
        <v>4</v>
      </c>
      <c r="R214" t="s">
        <v>110</v>
      </c>
      <c r="T214" t="s">
        <v>60</v>
      </c>
      <c r="U214" t="s">
        <v>140</v>
      </c>
      <c r="V214" t="s">
        <v>62</v>
      </c>
      <c r="W214" t="s">
        <v>111</v>
      </c>
      <c r="X214" s="26" t="s">
        <v>1459</v>
      </c>
      <c r="Y214" t="s">
        <v>1304</v>
      </c>
      <c r="Z214" t="s">
        <v>1460</v>
      </c>
      <c r="AA214" s="1">
        <v>1</v>
      </c>
      <c r="AB214" s="6"/>
      <c r="AC214" s="9">
        <v>1</v>
      </c>
      <c r="AD214" s="12"/>
      <c r="AE214" s="9"/>
      <c r="AF214" s="12"/>
      <c r="AG214" s="9"/>
      <c r="AH214" s="12"/>
      <c r="AI214" s="9"/>
      <c r="AJ214" s="12"/>
      <c r="AK214" s="9"/>
      <c r="AL214" s="15"/>
      <c r="AM214" s="18"/>
      <c r="AN214" s="15"/>
      <c r="AO214" s="18"/>
      <c r="AP214" s="15"/>
      <c r="AQ214" s="18"/>
      <c r="AR214" s="15"/>
      <c r="AS214" s="18"/>
      <c r="AT214" s="21"/>
      <c r="AU214" s="24">
        <v>1</v>
      </c>
      <c r="AV214" s="21"/>
      <c r="AW214" s="24"/>
      <c r="AX214" s="21"/>
      <c r="AY214" s="24"/>
      <c r="AZ214" s="1"/>
      <c r="BA214" s="1"/>
      <c r="BB214" s="1"/>
    </row>
    <row r="215" spans="1:54" ht="19" x14ac:dyDescent="0.25">
      <c r="A215">
        <v>215</v>
      </c>
      <c r="B215" t="s">
        <v>1297</v>
      </c>
      <c r="C215" t="s">
        <v>1448</v>
      </c>
      <c r="D215" t="s">
        <v>1461</v>
      </c>
      <c r="E215" t="s">
        <v>1450</v>
      </c>
      <c r="F215">
        <v>2020</v>
      </c>
      <c r="G215" t="s">
        <v>1462</v>
      </c>
      <c r="J215" t="s">
        <v>52</v>
      </c>
      <c r="L215" t="s">
        <v>1452</v>
      </c>
      <c r="M215" t="s">
        <v>1453</v>
      </c>
      <c r="N215" t="s">
        <v>36</v>
      </c>
      <c r="O215" t="s">
        <v>37</v>
      </c>
      <c r="P215" t="s">
        <v>1454</v>
      </c>
      <c r="Q215">
        <v>4</v>
      </c>
      <c r="R215" t="s">
        <v>110</v>
      </c>
      <c r="T215" t="s">
        <v>60</v>
      </c>
      <c r="U215" t="s">
        <v>140</v>
      </c>
      <c r="V215" t="s">
        <v>62</v>
      </c>
      <c r="W215" t="s">
        <v>111</v>
      </c>
      <c r="X215" s="26" t="s">
        <v>1463</v>
      </c>
      <c r="Y215" t="s">
        <v>1304</v>
      </c>
      <c r="Z215" t="s">
        <v>1464</v>
      </c>
      <c r="AA215" s="2">
        <v>1</v>
      </c>
      <c r="AB215" s="7"/>
      <c r="AC215" s="10"/>
      <c r="AD215" s="13"/>
      <c r="AE215" s="10"/>
      <c r="AF215" s="13"/>
      <c r="AG215" s="10"/>
      <c r="AH215" s="13"/>
      <c r="AI215" s="10"/>
      <c r="AJ215" s="13"/>
      <c r="AK215" s="10">
        <v>1</v>
      </c>
      <c r="AL215" s="16"/>
      <c r="AM215" s="19"/>
      <c r="AN215" s="16"/>
      <c r="AO215" s="19"/>
      <c r="AP215" s="16"/>
      <c r="AQ215" s="19"/>
      <c r="AR215" s="16"/>
      <c r="AS215" s="19"/>
      <c r="AT215" s="22"/>
      <c r="AU215" s="25">
        <v>1</v>
      </c>
      <c r="AV215" s="22"/>
      <c r="AW215" s="25"/>
      <c r="AX215" s="22">
        <v>1</v>
      </c>
      <c r="AY215" s="25"/>
      <c r="AZ215" s="2"/>
      <c r="BA215" s="2"/>
      <c r="BB215" s="2"/>
    </row>
    <row r="216" spans="1:54" ht="19" x14ac:dyDescent="0.25">
      <c r="A216">
        <v>216</v>
      </c>
      <c r="B216" t="s">
        <v>1297</v>
      </c>
      <c r="C216" t="s">
        <v>1465</v>
      </c>
      <c r="D216" t="s">
        <v>1466</v>
      </c>
      <c r="E216" t="s">
        <v>1467</v>
      </c>
      <c r="F216">
        <v>2022</v>
      </c>
      <c r="G216" t="s">
        <v>1468</v>
      </c>
      <c r="J216" t="s">
        <v>52</v>
      </c>
      <c r="L216" t="s">
        <v>1469</v>
      </c>
      <c r="M216" t="s">
        <v>1470</v>
      </c>
      <c r="N216" t="s">
        <v>36</v>
      </c>
      <c r="O216" t="s">
        <v>73</v>
      </c>
      <c r="P216" t="s">
        <v>1471</v>
      </c>
      <c r="Q216">
        <v>3</v>
      </c>
      <c r="R216" t="s">
        <v>413</v>
      </c>
      <c r="T216" t="s">
        <v>60</v>
      </c>
      <c r="U216" t="s">
        <v>1183</v>
      </c>
      <c r="V216" t="s">
        <v>62</v>
      </c>
      <c r="W216" t="s">
        <v>63</v>
      </c>
      <c r="X216" s="26" t="s">
        <v>1472</v>
      </c>
      <c r="Y216" t="s">
        <v>1304</v>
      </c>
      <c r="Z216" t="s">
        <v>1473</v>
      </c>
      <c r="AA216" s="1">
        <v>1</v>
      </c>
      <c r="AB216" s="6"/>
      <c r="AC216" s="9"/>
      <c r="AD216" s="12"/>
      <c r="AE216" s="9"/>
      <c r="AF216" s="12"/>
      <c r="AG216" s="9"/>
      <c r="AH216" s="12"/>
      <c r="AI216" s="9"/>
      <c r="AJ216" s="12"/>
      <c r="AK216" s="9"/>
      <c r="AL216" s="15"/>
      <c r="AM216" s="18"/>
      <c r="AN216" s="15"/>
      <c r="AO216" s="18"/>
      <c r="AP216" s="15"/>
      <c r="AQ216" s="18"/>
      <c r="AR216" s="15"/>
      <c r="AS216" s="18"/>
      <c r="AT216" s="21"/>
      <c r="AU216" s="24"/>
      <c r="AV216" s="21"/>
      <c r="AW216" s="24"/>
      <c r="AX216" s="21"/>
      <c r="AY216" s="24"/>
      <c r="AZ216" s="1"/>
      <c r="BA216" s="1"/>
      <c r="BB216" s="1"/>
    </row>
    <row r="217" spans="1:54" ht="19" x14ac:dyDescent="0.25">
      <c r="A217">
        <v>217</v>
      </c>
      <c r="B217" t="s">
        <v>1297</v>
      </c>
      <c r="C217" t="s">
        <v>1465</v>
      </c>
      <c r="D217" t="s">
        <v>1474</v>
      </c>
      <c r="E217" t="s">
        <v>1467</v>
      </c>
      <c r="F217">
        <v>2022</v>
      </c>
      <c r="G217" t="s">
        <v>1475</v>
      </c>
      <c r="J217" t="s">
        <v>52</v>
      </c>
      <c r="L217" t="s">
        <v>1469</v>
      </c>
      <c r="M217" t="s">
        <v>1470</v>
      </c>
      <c r="N217" t="s">
        <v>36</v>
      </c>
      <c r="O217" t="s">
        <v>73</v>
      </c>
      <c r="P217" t="s">
        <v>1471</v>
      </c>
      <c r="Q217">
        <v>3</v>
      </c>
      <c r="R217" t="s">
        <v>413</v>
      </c>
      <c r="T217" t="s">
        <v>60</v>
      </c>
      <c r="U217" t="s">
        <v>1183</v>
      </c>
      <c r="V217" t="s">
        <v>62</v>
      </c>
      <c r="W217" t="s">
        <v>63</v>
      </c>
      <c r="X217" s="26" t="s">
        <v>1476</v>
      </c>
      <c r="Y217" t="s">
        <v>1304</v>
      </c>
      <c r="Z217" t="s">
        <v>1477</v>
      </c>
      <c r="AA217" s="2">
        <v>1</v>
      </c>
      <c r="AB217" s="7"/>
      <c r="AC217" s="10"/>
      <c r="AD217" s="13"/>
      <c r="AE217" s="10"/>
      <c r="AF217" s="13"/>
      <c r="AG217" s="10"/>
      <c r="AH217" s="13"/>
      <c r="AI217" s="10"/>
      <c r="AJ217" s="13"/>
      <c r="AK217" s="10"/>
      <c r="AL217" s="16"/>
      <c r="AM217" s="19"/>
      <c r="AN217" s="16"/>
      <c r="AO217" s="19"/>
      <c r="AP217" s="16"/>
      <c r="AQ217" s="19"/>
      <c r="AR217" s="16"/>
      <c r="AS217" s="19"/>
      <c r="AT217" s="22"/>
      <c r="AU217" s="25">
        <v>1</v>
      </c>
      <c r="AV217" s="22"/>
      <c r="AW217" s="25"/>
      <c r="AX217" s="22"/>
      <c r="AY217" s="25"/>
      <c r="AZ217" s="2"/>
      <c r="BA217" s="2"/>
      <c r="BB217" s="2"/>
    </row>
    <row r="218" spans="1:54" ht="19" x14ac:dyDescent="0.25">
      <c r="A218">
        <v>218</v>
      </c>
      <c r="B218" t="s">
        <v>1297</v>
      </c>
      <c r="C218" t="s">
        <v>1478</v>
      </c>
      <c r="D218" t="s">
        <v>1479</v>
      </c>
      <c r="E218" t="s">
        <v>204</v>
      </c>
      <c r="F218">
        <v>2023</v>
      </c>
      <c r="G218" t="s">
        <v>1480</v>
      </c>
      <c r="J218" t="s">
        <v>32</v>
      </c>
      <c r="L218" t="s">
        <v>1481</v>
      </c>
      <c r="M218" t="s">
        <v>1482</v>
      </c>
      <c r="N218" t="s">
        <v>36</v>
      </c>
      <c r="O218" t="s">
        <v>73</v>
      </c>
      <c r="P218" t="s">
        <v>38</v>
      </c>
      <c r="Q218">
        <v>3</v>
      </c>
      <c r="R218" t="s">
        <v>39</v>
      </c>
      <c r="T218" t="s">
        <v>41</v>
      </c>
      <c r="U218" t="s">
        <v>443</v>
      </c>
      <c r="V218" t="s">
        <v>43</v>
      </c>
      <c r="W218" t="s">
        <v>44</v>
      </c>
      <c r="X218" s="26" t="s">
        <v>1483</v>
      </c>
      <c r="Y218" t="s">
        <v>1304</v>
      </c>
      <c r="Z218" t="s">
        <v>1484</v>
      </c>
      <c r="AA218" s="2">
        <v>1</v>
      </c>
      <c r="AB218" s="7"/>
      <c r="AC218" s="10"/>
      <c r="AD218" s="13"/>
      <c r="AE218" s="10"/>
      <c r="AF218" s="13"/>
      <c r="AG218" s="10"/>
      <c r="AH218" s="13"/>
      <c r="AI218" s="10"/>
      <c r="AJ218" s="13"/>
      <c r="AK218" s="10">
        <v>1</v>
      </c>
      <c r="AL218" s="16"/>
      <c r="AM218" s="19"/>
      <c r="AN218" s="16"/>
      <c r="AO218" s="19"/>
      <c r="AP218" s="16"/>
      <c r="AQ218" s="19"/>
      <c r="AR218" s="16"/>
      <c r="AS218" s="19"/>
      <c r="AT218" s="22"/>
      <c r="AU218" s="25"/>
      <c r="AV218" s="22"/>
      <c r="AW218" s="25"/>
      <c r="AX218" s="22">
        <v>1</v>
      </c>
      <c r="AY218" s="25"/>
      <c r="AZ218" s="2"/>
      <c r="BA218" s="2"/>
      <c r="BB218" s="2"/>
    </row>
    <row r="219" spans="1:54" ht="19" x14ac:dyDescent="0.25">
      <c r="A219">
        <v>219</v>
      </c>
      <c r="B219" t="s">
        <v>1297</v>
      </c>
      <c r="C219" t="s">
        <v>1478</v>
      </c>
      <c r="D219" t="s">
        <v>1485</v>
      </c>
      <c r="E219" t="s">
        <v>204</v>
      </c>
      <c r="F219">
        <v>2023</v>
      </c>
      <c r="G219" t="s">
        <v>1486</v>
      </c>
      <c r="J219" t="s">
        <v>32</v>
      </c>
      <c r="L219" t="s">
        <v>1481</v>
      </c>
      <c r="M219" t="s">
        <v>1482</v>
      </c>
      <c r="N219" t="s">
        <v>36</v>
      </c>
      <c r="O219" t="s">
        <v>73</v>
      </c>
      <c r="P219" t="s">
        <v>38</v>
      </c>
      <c r="Q219">
        <v>3</v>
      </c>
      <c r="R219" t="s">
        <v>39</v>
      </c>
      <c r="T219" t="s">
        <v>41</v>
      </c>
      <c r="U219" t="s">
        <v>443</v>
      </c>
      <c r="V219" t="s">
        <v>43</v>
      </c>
      <c r="W219" t="s">
        <v>44</v>
      </c>
      <c r="X219" s="26" t="s">
        <v>1487</v>
      </c>
      <c r="Y219" t="s">
        <v>1304</v>
      </c>
      <c r="Z219" t="s">
        <v>1488</v>
      </c>
      <c r="AA219" s="1">
        <v>1</v>
      </c>
      <c r="AB219" s="6"/>
      <c r="AC219" s="9"/>
      <c r="AD219" s="12"/>
      <c r="AE219" s="9"/>
      <c r="AF219" s="12"/>
      <c r="AG219" s="9"/>
      <c r="AH219" s="12"/>
      <c r="AI219" s="9"/>
      <c r="AJ219" s="12"/>
      <c r="AK219" s="9"/>
      <c r="AL219" s="15"/>
      <c r="AM219" s="18"/>
      <c r="AN219" s="15"/>
      <c r="AO219" s="18"/>
      <c r="AP219" s="15"/>
      <c r="AQ219" s="18"/>
      <c r="AR219" s="15"/>
      <c r="AS219" s="18"/>
      <c r="AT219" s="21"/>
      <c r="AU219" s="24"/>
      <c r="AV219" s="21"/>
      <c r="AW219" s="24"/>
      <c r="AX219" s="21"/>
      <c r="AY219" s="24"/>
      <c r="AZ219" s="1"/>
      <c r="BA219" s="1"/>
      <c r="BB219" s="1"/>
    </row>
    <row r="220" spans="1:54" ht="19" x14ac:dyDescent="0.25">
      <c r="A220">
        <v>220</v>
      </c>
      <c r="B220" t="s">
        <v>1297</v>
      </c>
      <c r="C220" t="s">
        <v>1489</v>
      </c>
      <c r="D220" t="s">
        <v>1490</v>
      </c>
      <c r="E220" t="s">
        <v>1491</v>
      </c>
      <c r="F220" t="s">
        <v>95</v>
      </c>
      <c r="G220" t="s">
        <v>1492</v>
      </c>
      <c r="J220" t="s">
        <v>52</v>
      </c>
      <c r="L220" t="s">
        <v>1493</v>
      </c>
      <c r="M220" t="s">
        <v>1494</v>
      </c>
      <c r="N220" t="s">
        <v>36</v>
      </c>
      <c r="O220" t="s">
        <v>73</v>
      </c>
      <c r="P220" t="s">
        <v>38</v>
      </c>
      <c r="Q220">
        <v>4</v>
      </c>
      <c r="R220" t="s">
        <v>39</v>
      </c>
      <c r="T220" t="s">
        <v>60</v>
      </c>
      <c r="U220" t="s">
        <v>61</v>
      </c>
      <c r="V220" t="s">
        <v>76</v>
      </c>
      <c r="W220" t="s">
        <v>44</v>
      </c>
      <c r="X220" s="26" t="s">
        <v>1495</v>
      </c>
      <c r="Y220" t="s">
        <v>1304</v>
      </c>
      <c r="Z220" t="s">
        <v>1496</v>
      </c>
      <c r="AA220" s="2">
        <v>1</v>
      </c>
      <c r="AB220" s="7"/>
      <c r="AC220" s="10"/>
      <c r="AD220" s="13"/>
      <c r="AE220" s="10"/>
      <c r="AF220" s="13"/>
      <c r="AG220" s="10"/>
      <c r="AH220" s="13"/>
      <c r="AI220" s="10"/>
      <c r="AJ220" s="13"/>
      <c r="AK220" s="10"/>
      <c r="AL220" s="16"/>
      <c r="AM220" s="19"/>
      <c r="AN220" s="16"/>
      <c r="AO220" s="19"/>
      <c r="AP220" s="16"/>
      <c r="AQ220" s="19"/>
      <c r="AR220" s="16"/>
      <c r="AS220" s="19"/>
      <c r="AT220" s="22"/>
      <c r="AU220" s="25">
        <v>1</v>
      </c>
      <c r="AV220" s="22"/>
      <c r="AW220" s="25"/>
      <c r="AX220" s="22">
        <v>1</v>
      </c>
      <c r="AY220" s="25"/>
      <c r="AZ220" s="2"/>
      <c r="BA220" s="2"/>
      <c r="BB220" s="2"/>
    </row>
    <row r="221" spans="1:54" ht="19" x14ac:dyDescent="0.25">
      <c r="A221">
        <v>221</v>
      </c>
      <c r="B221" t="s">
        <v>1297</v>
      </c>
      <c r="C221" t="s">
        <v>1497</v>
      </c>
      <c r="D221" t="s">
        <v>1498</v>
      </c>
      <c r="E221" t="s">
        <v>1499</v>
      </c>
      <c r="F221">
        <v>2023</v>
      </c>
      <c r="G221" t="s">
        <v>1500</v>
      </c>
      <c r="J221" t="s">
        <v>32</v>
      </c>
      <c r="L221" t="s">
        <v>1501</v>
      </c>
      <c r="M221" t="s">
        <v>1502</v>
      </c>
      <c r="N221" t="s">
        <v>1014</v>
      </c>
      <c r="O221" t="s">
        <v>73</v>
      </c>
      <c r="P221" t="s">
        <v>38</v>
      </c>
      <c r="Q221">
        <v>2</v>
      </c>
      <c r="R221" t="s">
        <v>359</v>
      </c>
      <c r="T221" t="s">
        <v>41</v>
      </c>
      <c r="U221" t="s">
        <v>121</v>
      </c>
      <c r="V221" t="s">
        <v>43</v>
      </c>
      <c r="W221" t="s">
        <v>63</v>
      </c>
      <c r="X221" s="26" t="s">
        <v>1503</v>
      </c>
      <c r="Y221" t="s">
        <v>1304</v>
      </c>
      <c r="Z221" t="s">
        <v>1504</v>
      </c>
      <c r="AA221" s="1">
        <v>1</v>
      </c>
      <c r="AB221" s="6">
        <v>1</v>
      </c>
      <c r="AC221" s="9"/>
      <c r="AD221" s="12"/>
      <c r="AE221" s="9"/>
      <c r="AF221" s="12"/>
      <c r="AG221" s="9"/>
      <c r="AH221" s="12"/>
      <c r="AI221" s="9"/>
      <c r="AJ221" s="12"/>
      <c r="AK221" s="9"/>
      <c r="AL221" s="15"/>
      <c r="AM221" s="18"/>
      <c r="AN221" s="15"/>
      <c r="AO221" s="18"/>
      <c r="AP221" s="15"/>
      <c r="AQ221" s="18"/>
      <c r="AR221" s="15"/>
      <c r="AS221" s="18"/>
      <c r="AT221" s="21"/>
      <c r="AU221" s="24">
        <v>1</v>
      </c>
      <c r="AV221" s="21"/>
      <c r="AW221" s="24"/>
      <c r="AX221" s="21"/>
      <c r="AY221" s="24"/>
      <c r="AZ221" s="1"/>
      <c r="BA221" s="1"/>
      <c r="BB221" s="1"/>
    </row>
    <row r="222" spans="1:54" ht="19" x14ac:dyDescent="0.25">
      <c r="A222">
        <v>222</v>
      </c>
      <c r="B222" t="s">
        <v>1297</v>
      </c>
      <c r="C222" t="s">
        <v>1505</v>
      </c>
      <c r="D222" t="s">
        <v>1506</v>
      </c>
      <c r="E222" t="s">
        <v>1507</v>
      </c>
      <c r="F222" t="s">
        <v>95</v>
      </c>
      <c r="G222" t="s">
        <v>1508</v>
      </c>
      <c r="J222" t="s">
        <v>52</v>
      </c>
      <c r="L222" t="s">
        <v>1509</v>
      </c>
      <c r="M222" t="s">
        <v>1510</v>
      </c>
      <c r="N222" t="s">
        <v>36</v>
      </c>
      <c r="O222" t="s">
        <v>37</v>
      </c>
      <c r="P222" t="s">
        <v>38</v>
      </c>
      <c r="Q222">
        <v>4</v>
      </c>
      <c r="R222" t="s">
        <v>39</v>
      </c>
      <c r="T222" t="s">
        <v>60</v>
      </c>
      <c r="U222" t="s">
        <v>443</v>
      </c>
      <c r="V222" t="s">
        <v>76</v>
      </c>
      <c r="W222" t="s">
        <v>44</v>
      </c>
      <c r="X222" s="26" t="s">
        <v>1511</v>
      </c>
      <c r="Y222" t="s">
        <v>1304</v>
      </c>
      <c r="Z222" t="s">
        <v>1512</v>
      </c>
      <c r="AA222" s="2">
        <v>1</v>
      </c>
      <c r="AB222" s="7"/>
      <c r="AC222" s="10"/>
      <c r="AD222" s="13"/>
      <c r="AE222" s="10"/>
      <c r="AF222" s="13"/>
      <c r="AG222" s="10"/>
      <c r="AH222" s="13"/>
      <c r="AI222" s="10"/>
      <c r="AJ222" s="13"/>
      <c r="AK222" s="10"/>
      <c r="AL222" s="16"/>
      <c r="AM222" s="19"/>
      <c r="AN222" s="16"/>
      <c r="AO222" s="19"/>
      <c r="AP222" s="16"/>
      <c r="AQ222" s="19"/>
      <c r="AR222" s="16"/>
      <c r="AS222" s="19"/>
      <c r="AT222" s="22"/>
      <c r="AU222" s="25">
        <v>1</v>
      </c>
      <c r="AV222" s="22"/>
      <c r="AW222" s="25"/>
      <c r="AX222" s="22"/>
      <c r="AY222" s="25"/>
      <c r="AZ222" s="2"/>
      <c r="BA222" s="2"/>
      <c r="BB222" s="2"/>
    </row>
    <row r="223" spans="1:54" ht="19" x14ac:dyDescent="0.25">
      <c r="A223">
        <v>223</v>
      </c>
      <c r="B223" t="s">
        <v>1297</v>
      </c>
      <c r="C223" t="s">
        <v>714</v>
      </c>
      <c r="D223" t="s">
        <v>1513</v>
      </c>
      <c r="E223" t="s">
        <v>1514</v>
      </c>
      <c r="F223">
        <v>2020</v>
      </c>
      <c r="G223" t="s">
        <v>1515</v>
      </c>
      <c r="J223" t="s">
        <v>52</v>
      </c>
      <c r="L223" t="s">
        <v>718</v>
      </c>
      <c r="M223" t="s">
        <v>719</v>
      </c>
      <c r="N223" t="s">
        <v>162</v>
      </c>
      <c r="O223" t="s">
        <v>37</v>
      </c>
      <c r="P223" t="s">
        <v>720</v>
      </c>
      <c r="Q223">
        <v>3</v>
      </c>
      <c r="R223" t="s">
        <v>163</v>
      </c>
      <c r="T223" t="s">
        <v>60</v>
      </c>
      <c r="U223" t="s">
        <v>1125</v>
      </c>
      <c r="V223" t="s">
        <v>62</v>
      </c>
      <c r="W223" t="s">
        <v>130</v>
      </c>
      <c r="X223" s="26" t="s">
        <v>1516</v>
      </c>
      <c r="Y223" t="s">
        <v>1304</v>
      </c>
      <c r="Z223" t="s">
        <v>1517</v>
      </c>
      <c r="AA223" s="2">
        <v>1</v>
      </c>
      <c r="AB223" s="7"/>
      <c r="AC223" s="10"/>
      <c r="AD223" s="13"/>
      <c r="AE223" s="10"/>
      <c r="AF223" s="13"/>
      <c r="AG223" s="10"/>
      <c r="AH223" s="13"/>
      <c r="AI223" s="10"/>
      <c r="AJ223" s="13"/>
      <c r="AK223" s="10"/>
      <c r="AL223" s="16"/>
      <c r="AM223" s="19"/>
      <c r="AN223" s="16"/>
      <c r="AO223" s="19"/>
      <c r="AP223" s="16"/>
      <c r="AQ223" s="19"/>
      <c r="AR223" s="16"/>
      <c r="AS223" s="19"/>
      <c r="AT223" s="22"/>
      <c r="AU223" s="25">
        <v>1</v>
      </c>
      <c r="AV223" s="22"/>
      <c r="AW223" s="25"/>
      <c r="AX223" s="22"/>
      <c r="AY223" s="25"/>
      <c r="AZ223" s="2"/>
      <c r="BA223" s="2"/>
      <c r="BB223" s="2"/>
    </row>
    <row r="224" spans="1:54" ht="19" x14ac:dyDescent="0.25">
      <c r="A224">
        <v>224</v>
      </c>
      <c r="B224" t="s">
        <v>1297</v>
      </c>
      <c r="C224" t="s">
        <v>714</v>
      </c>
      <c r="D224" t="s">
        <v>1518</v>
      </c>
      <c r="E224" t="s">
        <v>1514</v>
      </c>
      <c r="F224">
        <v>2020</v>
      </c>
      <c r="G224" t="s">
        <v>1519</v>
      </c>
      <c r="J224" t="s">
        <v>52</v>
      </c>
      <c r="L224" t="s">
        <v>718</v>
      </c>
      <c r="M224" t="s">
        <v>719</v>
      </c>
      <c r="N224" t="s">
        <v>36</v>
      </c>
      <c r="O224" t="s">
        <v>73</v>
      </c>
      <c r="P224" t="s">
        <v>720</v>
      </c>
      <c r="Q224">
        <v>3</v>
      </c>
      <c r="R224" t="s">
        <v>39</v>
      </c>
      <c r="T224" t="s">
        <v>60</v>
      </c>
      <c r="U224" t="s">
        <v>121</v>
      </c>
      <c r="V224" t="s">
        <v>62</v>
      </c>
      <c r="W224" t="s">
        <v>44</v>
      </c>
      <c r="X224" s="26" t="s">
        <v>1520</v>
      </c>
      <c r="Y224" t="s">
        <v>1304</v>
      </c>
      <c r="Z224" t="s">
        <v>1521</v>
      </c>
      <c r="AA224" s="1">
        <v>1</v>
      </c>
      <c r="AB224" s="6"/>
      <c r="AC224" s="9"/>
      <c r="AD224" s="12"/>
      <c r="AE224" s="9"/>
      <c r="AF224" s="12"/>
      <c r="AG224" s="9"/>
      <c r="AH224" s="12"/>
      <c r="AI224" s="9"/>
      <c r="AJ224" s="12"/>
      <c r="AK224" s="9">
        <v>1</v>
      </c>
      <c r="AL224" s="15"/>
      <c r="AM224" s="18"/>
      <c r="AN224" s="15"/>
      <c r="AO224" s="18"/>
      <c r="AP224" s="15"/>
      <c r="AQ224" s="18"/>
      <c r="AR224" s="15"/>
      <c r="AS224" s="18"/>
      <c r="AT224" s="21"/>
      <c r="AU224" s="24"/>
      <c r="AV224" s="21"/>
      <c r="AW224" s="24"/>
      <c r="AX224" s="21"/>
      <c r="AY224" s="24"/>
      <c r="AZ224" s="1"/>
      <c r="BA224" s="1"/>
      <c r="BB224" s="1"/>
    </row>
    <row r="225" spans="1:54" ht="19" x14ac:dyDescent="0.25">
      <c r="A225">
        <v>225</v>
      </c>
      <c r="B225" t="s">
        <v>1297</v>
      </c>
      <c r="C225" t="s">
        <v>1071</v>
      </c>
      <c r="D225" t="s">
        <v>1522</v>
      </c>
      <c r="E225" t="s">
        <v>1523</v>
      </c>
      <c r="F225">
        <v>2019</v>
      </c>
      <c r="G225" t="s">
        <v>1524</v>
      </c>
      <c r="J225" t="s">
        <v>52</v>
      </c>
      <c r="L225" t="s">
        <v>1075</v>
      </c>
      <c r="M225" t="s">
        <v>1076</v>
      </c>
      <c r="N225" t="s">
        <v>36</v>
      </c>
      <c r="O225" t="s">
        <v>37</v>
      </c>
      <c r="P225" t="s">
        <v>38</v>
      </c>
      <c r="Q225">
        <v>4</v>
      </c>
      <c r="R225" t="s">
        <v>39</v>
      </c>
      <c r="T225" t="s">
        <v>60</v>
      </c>
      <c r="U225" t="s">
        <v>121</v>
      </c>
      <c r="V225" t="s">
        <v>76</v>
      </c>
      <c r="W225" t="s">
        <v>44</v>
      </c>
      <c r="X225" s="26" t="s">
        <v>1525</v>
      </c>
      <c r="Y225" t="s">
        <v>1304</v>
      </c>
      <c r="Z225" t="s">
        <v>1526</v>
      </c>
      <c r="AA225" s="2">
        <v>1</v>
      </c>
      <c r="AB225" s="7"/>
      <c r="AC225" s="10"/>
      <c r="AD225" s="13"/>
      <c r="AE225" s="10"/>
      <c r="AF225" s="13"/>
      <c r="AG225" s="10"/>
      <c r="AH225" s="13"/>
      <c r="AI225" s="10"/>
      <c r="AJ225" s="13"/>
      <c r="AK225" s="10"/>
      <c r="AL225" s="16"/>
      <c r="AM225" s="19"/>
      <c r="AN225" s="16"/>
      <c r="AO225" s="19"/>
      <c r="AP225" s="16"/>
      <c r="AQ225" s="19"/>
      <c r="AR225" s="16"/>
      <c r="AS225" s="19"/>
      <c r="AT225" s="22"/>
      <c r="AU225" s="25"/>
      <c r="AV225" s="22"/>
      <c r="AW225" s="25"/>
      <c r="AX225" s="22"/>
      <c r="AY225" s="25"/>
      <c r="AZ225" s="2"/>
      <c r="BA225" s="2"/>
      <c r="BB225" s="2" t="s">
        <v>1942</v>
      </c>
    </row>
    <row r="226" spans="1:54" ht="19" x14ac:dyDescent="0.25">
      <c r="A226">
        <v>226</v>
      </c>
      <c r="B226" t="s">
        <v>1297</v>
      </c>
      <c r="C226" t="s">
        <v>1527</v>
      </c>
      <c r="D226" t="s">
        <v>1528</v>
      </c>
      <c r="E226" t="s">
        <v>1529</v>
      </c>
      <c r="F226" t="s">
        <v>95</v>
      </c>
      <c r="G226" t="s">
        <v>1530</v>
      </c>
      <c r="J226" t="s">
        <v>32</v>
      </c>
      <c r="L226" t="s">
        <v>1531</v>
      </c>
      <c r="M226" t="s">
        <v>1532</v>
      </c>
      <c r="N226" t="s">
        <v>36</v>
      </c>
      <c r="O226" t="s">
        <v>73</v>
      </c>
      <c r="P226" t="s">
        <v>38</v>
      </c>
      <c r="Q226">
        <v>3</v>
      </c>
      <c r="R226" t="s">
        <v>39</v>
      </c>
      <c r="T226" t="s">
        <v>60</v>
      </c>
      <c r="U226" t="s">
        <v>61</v>
      </c>
      <c r="V226" t="s">
        <v>43</v>
      </c>
      <c r="W226" t="s">
        <v>44</v>
      </c>
      <c r="X226" s="26" t="s">
        <v>1533</v>
      </c>
      <c r="Y226" t="s">
        <v>1304</v>
      </c>
      <c r="Z226" t="s">
        <v>1534</v>
      </c>
      <c r="AA226" s="1">
        <v>1</v>
      </c>
      <c r="AB226" s="6"/>
      <c r="AC226" s="9"/>
      <c r="AD226" s="12"/>
      <c r="AE226" s="9"/>
      <c r="AF226" s="12">
        <v>1</v>
      </c>
      <c r="AG226" s="9"/>
      <c r="AH226" s="12"/>
      <c r="AI226" s="9"/>
      <c r="AJ226" s="12"/>
      <c r="AK226" s="9"/>
      <c r="AL226" s="15"/>
      <c r="AM226" s="18"/>
      <c r="AN226" s="15"/>
      <c r="AO226" s="18"/>
      <c r="AP226" s="15"/>
      <c r="AQ226" s="18"/>
      <c r="AR226" s="15"/>
      <c r="AS226" s="18"/>
      <c r="AT226" s="21"/>
      <c r="AU226" s="24"/>
      <c r="AV226" s="21"/>
      <c r="AW226" s="24"/>
      <c r="AX226" s="21"/>
      <c r="AY226" s="24"/>
      <c r="AZ226" s="1"/>
      <c r="BA226" s="1"/>
      <c r="BB226" s="1"/>
    </row>
    <row r="227" spans="1:54" ht="19" x14ac:dyDescent="0.25">
      <c r="A227">
        <v>227</v>
      </c>
      <c r="B227" t="s">
        <v>1297</v>
      </c>
      <c r="C227" t="s">
        <v>856</v>
      </c>
      <c r="D227" t="s">
        <v>1535</v>
      </c>
      <c r="E227" t="s">
        <v>1536</v>
      </c>
      <c r="F227" t="s">
        <v>95</v>
      </c>
      <c r="G227" t="s">
        <v>1537</v>
      </c>
      <c r="J227" t="s">
        <v>32</v>
      </c>
      <c r="L227" t="s">
        <v>860</v>
      </c>
      <c r="M227" t="s">
        <v>861</v>
      </c>
      <c r="N227" t="s">
        <v>36</v>
      </c>
      <c r="O227" t="s">
        <v>37</v>
      </c>
      <c r="P227" t="s">
        <v>38</v>
      </c>
      <c r="Q227">
        <v>2</v>
      </c>
      <c r="R227" t="s">
        <v>39</v>
      </c>
      <c r="T227" t="s">
        <v>41</v>
      </c>
      <c r="U227" t="s">
        <v>121</v>
      </c>
      <c r="V227" t="s">
        <v>330</v>
      </c>
      <c r="W227" t="s">
        <v>44</v>
      </c>
      <c r="X227" s="26" t="s">
        <v>1538</v>
      </c>
      <c r="Y227" t="s">
        <v>1304</v>
      </c>
      <c r="Z227" t="s">
        <v>1539</v>
      </c>
      <c r="AA227" s="2">
        <v>1</v>
      </c>
      <c r="AB227" s="7"/>
      <c r="AC227" s="10"/>
      <c r="AD227" s="13"/>
      <c r="AE227" s="10"/>
      <c r="AF227" s="13"/>
      <c r="AG227" s="10"/>
      <c r="AH227" s="13"/>
      <c r="AI227" s="10"/>
      <c r="AJ227" s="13"/>
      <c r="AK227" s="10"/>
      <c r="AL227" s="16"/>
      <c r="AM227" s="19"/>
      <c r="AN227" s="16"/>
      <c r="AO227" s="19"/>
      <c r="AP227" s="16"/>
      <c r="AQ227" s="19"/>
      <c r="AR227" s="16"/>
      <c r="AS227" s="19"/>
      <c r="AT227" s="22"/>
      <c r="AU227" s="25">
        <v>1</v>
      </c>
      <c r="AV227" s="22"/>
      <c r="AW227" s="25"/>
      <c r="AX227" s="22"/>
      <c r="AY227" s="25"/>
      <c r="AZ227" s="2"/>
      <c r="BA227" s="2"/>
      <c r="BB227" s="2"/>
    </row>
    <row r="228" spans="1:54" ht="19" x14ac:dyDescent="0.25">
      <c r="A228">
        <v>228</v>
      </c>
      <c r="B228" t="s">
        <v>1297</v>
      </c>
      <c r="C228" t="s">
        <v>1540</v>
      </c>
      <c r="D228" t="s">
        <v>1541</v>
      </c>
      <c r="E228" t="s">
        <v>1542</v>
      </c>
      <c r="F228">
        <v>2023</v>
      </c>
      <c r="G228" t="s">
        <v>1543</v>
      </c>
      <c r="J228" t="s">
        <v>32</v>
      </c>
      <c r="L228" t="s">
        <v>1544</v>
      </c>
      <c r="M228" t="s">
        <v>1545</v>
      </c>
      <c r="N228" t="s">
        <v>36</v>
      </c>
      <c r="O228" t="s">
        <v>73</v>
      </c>
      <c r="P228" t="s">
        <v>38</v>
      </c>
      <c r="Q228">
        <v>3</v>
      </c>
      <c r="R228" t="s">
        <v>39</v>
      </c>
      <c r="T228" t="s">
        <v>41</v>
      </c>
      <c r="U228" t="s">
        <v>121</v>
      </c>
      <c r="V228" t="s">
        <v>43</v>
      </c>
      <c r="W228" t="s">
        <v>44</v>
      </c>
      <c r="X228" s="26" t="s">
        <v>1546</v>
      </c>
      <c r="Y228" t="s">
        <v>1304</v>
      </c>
      <c r="Z228" t="s">
        <v>1547</v>
      </c>
      <c r="AA228" s="1">
        <v>1</v>
      </c>
      <c r="AB228" s="6"/>
      <c r="AC228" s="9"/>
      <c r="AD228" s="12"/>
      <c r="AE228" s="9"/>
      <c r="AF228" s="12"/>
      <c r="AG228" s="9"/>
      <c r="AH228" s="12"/>
      <c r="AI228" s="9"/>
      <c r="AJ228" s="12"/>
      <c r="AK228" s="9"/>
      <c r="AL228" s="15"/>
      <c r="AM228" s="18"/>
      <c r="AN228" s="15"/>
      <c r="AO228" s="18"/>
      <c r="AP228" s="15"/>
      <c r="AQ228" s="18"/>
      <c r="AR228" s="15"/>
      <c r="AS228" s="18"/>
      <c r="AT228" s="21"/>
      <c r="AU228" s="24">
        <v>1</v>
      </c>
      <c r="AV228" s="21"/>
      <c r="AW228" s="24"/>
      <c r="AX228" s="21"/>
      <c r="AY228" s="24"/>
      <c r="AZ228" s="1"/>
      <c r="BA228" s="1"/>
      <c r="BB228" s="1"/>
    </row>
    <row r="229" spans="1:54" ht="19" x14ac:dyDescent="0.25">
      <c r="A229">
        <v>229</v>
      </c>
      <c r="B229" t="s">
        <v>1297</v>
      </c>
      <c r="C229" t="s">
        <v>1540</v>
      </c>
      <c r="D229" t="s">
        <v>1548</v>
      </c>
      <c r="E229" t="s">
        <v>1542</v>
      </c>
      <c r="F229">
        <v>2023</v>
      </c>
      <c r="G229" t="s">
        <v>1549</v>
      </c>
      <c r="J229" t="s">
        <v>32</v>
      </c>
      <c r="L229" t="s">
        <v>1544</v>
      </c>
      <c r="M229" t="s">
        <v>1545</v>
      </c>
      <c r="N229" t="s">
        <v>36</v>
      </c>
      <c r="O229" t="s">
        <v>73</v>
      </c>
      <c r="P229" t="s">
        <v>38</v>
      </c>
      <c r="Q229">
        <v>3</v>
      </c>
      <c r="R229" t="s">
        <v>39</v>
      </c>
      <c r="T229" t="s">
        <v>41</v>
      </c>
      <c r="U229" t="s">
        <v>121</v>
      </c>
      <c r="V229" t="s">
        <v>43</v>
      </c>
      <c r="W229" t="s">
        <v>44</v>
      </c>
      <c r="X229" s="26" t="s">
        <v>1550</v>
      </c>
      <c r="Y229" t="s">
        <v>1304</v>
      </c>
      <c r="Z229" t="s">
        <v>1551</v>
      </c>
      <c r="AA229" s="2">
        <v>1</v>
      </c>
      <c r="AB229" s="7"/>
      <c r="AC229" s="10"/>
      <c r="AD229" s="13"/>
      <c r="AE229" s="10"/>
      <c r="AF229" s="13"/>
      <c r="AG229" s="10"/>
      <c r="AH229" s="13"/>
      <c r="AI229" s="10"/>
      <c r="AJ229" s="13"/>
      <c r="AK229" s="10"/>
      <c r="AL229" s="16"/>
      <c r="AM229" s="19"/>
      <c r="AN229" s="16"/>
      <c r="AO229" s="19"/>
      <c r="AP229" s="16"/>
      <c r="AQ229" s="19"/>
      <c r="AR229" s="16"/>
      <c r="AS229" s="19"/>
      <c r="AT229" s="22"/>
      <c r="AU229" s="25">
        <v>1</v>
      </c>
      <c r="AV229" s="22"/>
      <c r="AW229" s="25"/>
      <c r="AX229" s="22"/>
      <c r="AY229" s="25"/>
      <c r="AZ229" s="2"/>
      <c r="BA229" s="2"/>
      <c r="BB229" s="2"/>
    </row>
    <row r="230" spans="1:54" ht="19" x14ac:dyDescent="0.25">
      <c r="A230">
        <v>230</v>
      </c>
      <c r="B230" t="s">
        <v>1297</v>
      </c>
      <c r="C230" t="s">
        <v>202</v>
      </c>
      <c r="D230" t="s">
        <v>1552</v>
      </c>
      <c r="E230" t="s">
        <v>1553</v>
      </c>
      <c r="F230">
        <v>2019</v>
      </c>
      <c r="G230" t="s">
        <v>1554</v>
      </c>
      <c r="J230" t="s">
        <v>32</v>
      </c>
      <c r="L230" t="s">
        <v>206</v>
      </c>
      <c r="M230" t="s">
        <v>207</v>
      </c>
      <c r="N230" t="s">
        <v>208</v>
      </c>
      <c r="O230" t="s">
        <v>37</v>
      </c>
      <c r="P230" t="s">
        <v>74</v>
      </c>
      <c r="Q230">
        <v>3</v>
      </c>
      <c r="R230" t="s">
        <v>110</v>
      </c>
      <c r="T230" t="s">
        <v>41</v>
      </c>
      <c r="U230" t="s">
        <v>198</v>
      </c>
      <c r="V230" t="s">
        <v>43</v>
      </c>
      <c r="W230" t="s">
        <v>111</v>
      </c>
      <c r="X230" s="26" t="s">
        <v>1555</v>
      </c>
      <c r="Y230" t="s">
        <v>1304</v>
      </c>
      <c r="Z230" t="s">
        <v>1556</v>
      </c>
      <c r="AA230" s="1">
        <v>1</v>
      </c>
      <c r="AB230" s="6"/>
      <c r="AC230" s="9"/>
      <c r="AD230" s="12"/>
      <c r="AE230" s="9"/>
      <c r="AF230" s="12"/>
      <c r="AG230" s="9"/>
      <c r="AH230" s="12"/>
      <c r="AI230" s="9"/>
      <c r="AJ230" s="12"/>
      <c r="AK230" s="9"/>
      <c r="AL230" s="15"/>
      <c r="AM230" s="18"/>
      <c r="AN230" s="15"/>
      <c r="AO230" s="18"/>
      <c r="AP230" s="15"/>
      <c r="AQ230" s="18"/>
      <c r="AR230" s="15"/>
      <c r="AS230" s="18"/>
      <c r="AT230" s="21"/>
      <c r="AU230" s="24"/>
      <c r="AV230" s="21"/>
      <c r="AW230" s="24"/>
      <c r="AX230" s="21">
        <v>1</v>
      </c>
      <c r="AY230" s="24"/>
      <c r="AZ230" s="1"/>
      <c r="BA230" s="1"/>
      <c r="BB230" s="1"/>
    </row>
    <row r="231" spans="1:54" ht="19" x14ac:dyDescent="0.25">
      <c r="A231">
        <v>231</v>
      </c>
      <c r="B231" t="s">
        <v>1297</v>
      </c>
      <c r="C231" t="s">
        <v>1280</v>
      </c>
      <c r="D231" t="s">
        <v>1557</v>
      </c>
      <c r="E231" t="s">
        <v>966</v>
      </c>
      <c r="F231">
        <v>2023</v>
      </c>
      <c r="G231" t="s">
        <v>1558</v>
      </c>
      <c r="J231" t="s">
        <v>52</v>
      </c>
      <c r="L231" t="s">
        <v>1284</v>
      </c>
      <c r="M231" t="s">
        <v>1285</v>
      </c>
      <c r="N231" t="s">
        <v>36</v>
      </c>
      <c r="O231" t="s">
        <v>73</v>
      </c>
      <c r="P231" t="s">
        <v>57</v>
      </c>
      <c r="Q231">
        <v>3</v>
      </c>
      <c r="R231" t="s">
        <v>39</v>
      </c>
      <c r="T231" t="s">
        <v>60</v>
      </c>
      <c r="U231" t="s">
        <v>443</v>
      </c>
      <c r="V231" t="s">
        <v>62</v>
      </c>
      <c r="W231" t="s">
        <v>44</v>
      </c>
      <c r="X231" s="26" t="s">
        <v>1559</v>
      </c>
      <c r="Y231" t="s">
        <v>1304</v>
      </c>
      <c r="Z231" t="s">
        <v>1560</v>
      </c>
      <c r="AA231" s="2">
        <v>1</v>
      </c>
      <c r="AB231" s="7"/>
      <c r="AC231" s="10"/>
      <c r="AD231" s="13"/>
      <c r="AE231" s="10"/>
      <c r="AF231" s="13"/>
      <c r="AG231" s="10"/>
      <c r="AH231" s="13"/>
      <c r="AI231" s="10"/>
      <c r="AJ231" s="13"/>
      <c r="AK231" s="10"/>
      <c r="AL231" s="16"/>
      <c r="AM231" s="19"/>
      <c r="AN231" s="16"/>
      <c r="AO231" s="19"/>
      <c r="AP231" s="16"/>
      <c r="AQ231" s="19"/>
      <c r="AR231" s="16"/>
      <c r="AS231" s="19"/>
      <c r="AT231" s="22"/>
      <c r="AU231" s="25">
        <v>1</v>
      </c>
      <c r="AV231" s="22"/>
      <c r="AW231" s="25"/>
      <c r="AX231" s="22"/>
      <c r="AY231" s="25"/>
      <c r="AZ231" s="2"/>
      <c r="BA231" s="2"/>
      <c r="BB231" s="2"/>
    </row>
    <row r="232" spans="1:54" ht="19" x14ac:dyDescent="0.25">
      <c r="A232">
        <v>232</v>
      </c>
      <c r="B232" t="s">
        <v>1297</v>
      </c>
      <c r="C232" t="s">
        <v>1561</v>
      </c>
      <c r="D232" t="s">
        <v>1562</v>
      </c>
      <c r="E232" t="s">
        <v>1563</v>
      </c>
      <c r="F232">
        <v>2019</v>
      </c>
      <c r="G232" t="s">
        <v>1564</v>
      </c>
      <c r="J232" t="s">
        <v>52</v>
      </c>
      <c r="L232" t="s">
        <v>1565</v>
      </c>
      <c r="M232" t="s">
        <v>1566</v>
      </c>
      <c r="N232" t="s">
        <v>36</v>
      </c>
      <c r="O232" t="s">
        <v>37</v>
      </c>
      <c r="P232" t="s">
        <v>38</v>
      </c>
      <c r="Q232">
        <v>4</v>
      </c>
      <c r="R232" t="s">
        <v>39</v>
      </c>
      <c r="T232" t="s">
        <v>60</v>
      </c>
      <c r="U232" t="s">
        <v>121</v>
      </c>
      <c r="V232" t="s">
        <v>76</v>
      </c>
      <c r="W232" t="s">
        <v>44</v>
      </c>
      <c r="X232" s="26" t="s">
        <v>1567</v>
      </c>
      <c r="Y232" t="s">
        <v>1304</v>
      </c>
      <c r="Z232" t="s">
        <v>1568</v>
      </c>
      <c r="AA232" s="1">
        <v>1</v>
      </c>
      <c r="AB232" s="6"/>
      <c r="AC232" s="9"/>
      <c r="AD232" s="12"/>
      <c r="AE232" s="9"/>
      <c r="AF232" s="12"/>
      <c r="AG232" s="9"/>
      <c r="AH232" s="12"/>
      <c r="AI232" s="9"/>
      <c r="AJ232" s="12"/>
      <c r="AK232" s="9"/>
      <c r="AL232" s="15"/>
      <c r="AM232" s="18"/>
      <c r="AN232" s="15"/>
      <c r="AO232" s="18"/>
      <c r="AP232" s="15"/>
      <c r="AQ232" s="18"/>
      <c r="AR232" s="15"/>
      <c r="AS232" s="18"/>
      <c r="AT232" s="21"/>
      <c r="AU232" s="24"/>
      <c r="AV232" s="21">
        <v>1</v>
      </c>
      <c r="AW232" s="24"/>
      <c r="AX232" s="21"/>
      <c r="AY232" s="24"/>
      <c r="AZ232" s="1"/>
      <c r="BA232" s="1"/>
      <c r="BB232" s="1"/>
    </row>
    <row r="233" spans="1:54" ht="19" x14ac:dyDescent="0.25">
      <c r="A233">
        <v>233</v>
      </c>
      <c r="B233" t="s">
        <v>1297</v>
      </c>
      <c r="C233" t="s">
        <v>1561</v>
      </c>
      <c r="D233" t="s">
        <v>1569</v>
      </c>
      <c r="E233" t="s">
        <v>1563</v>
      </c>
      <c r="F233">
        <v>2019</v>
      </c>
      <c r="G233" t="s">
        <v>1570</v>
      </c>
      <c r="J233" t="s">
        <v>52</v>
      </c>
      <c r="L233" t="s">
        <v>1565</v>
      </c>
      <c r="M233" t="s">
        <v>1566</v>
      </c>
      <c r="N233" t="s">
        <v>36</v>
      </c>
      <c r="O233" t="s">
        <v>37</v>
      </c>
      <c r="P233" t="s">
        <v>38</v>
      </c>
      <c r="Q233">
        <v>4</v>
      </c>
      <c r="R233" t="s">
        <v>39</v>
      </c>
      <c r="T233" t="s">
        <v>60</v>
      </c>
      <c r="U233" t="s">
        <v>121</v>
      </c>
      <c r="V233" t="s">
        <v>76</v>
      </c>
      <c r="W233" t="s">
        <v>44</v>
      </c>
      <c r="X233" s="26" t="s">
        <v>1571</v>
      </c>
      <c r="Y233" t="s">
        <v>1304</v>
      </c>
      <c r="Z233" t="s">
        <v>1572</v>
      </c>
      <c r="AA233" s="2">
        <v>1</v>
      </c>
      <c r="AB233" s="7"/>
      <c r="AC233" s="10"/>
      <c r="AD233" s="13"/>
      <c r="AE233" s="10"/>
      <c r="AF233" s="13"/>
      <c r="AG233" s="10"/>
      <c r="AH233" s="13"/>
      <c r="AI233" s="10"/>
      <c r="AJ233" s="13"/>
      <c r="AK233" s="10"/>
      <c r="AL233" s="16"/>
      <c r="AM233" s="19"/>
      <c r="AN233" s="16"/>
      <c r="AO233" s="19"/>
      <c r="AP233" s="16"/>
      <c r="AQ233" s="19"/>
      <c r="AR233" s="16"/>
      <c r="AS233" s="19"/>
      <c r="AT233" s="22"/>
      <c r="AU233" s="25">
        <v>1</v>
      </c>
      <c r="AV233" s="22"/>
      <c r="AW233" s="25"/>
      <c r="AX233" s="22"/>
      <c r="AY233" s="25"/>
      <c r="AZ233" s="2"/>
      <c r="BA233" s="2"/>
      <c r="BB233" s="2"/>
    </row>
    <row r="234" spans="1:54" ht="19" x14ac:dyDescent="0.25">
      <c r="A234">
        <v>234</v>
      </c>
      <c r="B234" t="s">
        <v>1297</v>
      </c>
      <c r="C234" t="s">
        <v>1561</v>
      </c>
      <c r="D234" t="s">
        <v>1573</v>
      </c>
      <c r="E234" t="s">
        <v>1563</v>
      </c>
      <c r="F234">
        <v>2019</v>
      </c>
      <c r="G234" t="s">
        <v>1574</v>
      </c>
      <c r="J234" t="s">
        <v>52</v>
      </c>
      <c r="L234" t="s">
        <v>1565</v>
      </c>
      <c r="M234" t="s">
        <v>1566</v>
      </c>
      <c r="N234" t="s">
        <v>36</v>
      </c>
      <c r="O234" t="s">
        <v>37</v>
      </c>
      <c r="P234" t="s">
        <v>38</v>
      </c>
      <c r="Q234">
        <v>4</v>
      </c>
      <c r="R234" t="s">
        <v>39</v>
      </c>
      <c r="T234" t="s">
        <v>60</v>
      </c>
      <c r="U234" t="s">
        <v>121</v>
      </c>
      <c r="V234" t="s">
        <v>76</v>
      </c>
      <c r="W234" t="s">
        <v>44</v>
      </c>
      <c r="X234" s="26" t="s">
        <v>1575</v>
      </c>
      <c r="Y234" t="s">
        <v>1304</v>
      </c>
      <c r="Z234" t="s">
        <v>1576</v>
      </c>
      <c r="AA234" s="1">
        <v>1</v>
      </c>
      <c r="AB234" s="6"/>
      <c r="AC234" s="9"/>
      <c r="AD234" s="12"/>
      <c r="AE234" s="9"/>
      <c r="AF234" s="12"/>
      <c r="AG234" s="9"/>
      <c r="AH234" s="12"/>
      <c r="AI234" s="9"/>
      <c r="AJ234" s="12"/>
      <c r="AK234" s="9"/>
      <c r="AL234" s="15"/>
      <c r="AM234" s="18"/>
      <c r="AN234" s="15"/>
      <c r="AO234" s="18"/>
      <c r="AP234" s="15"/>
      <c r="AQ234" s="18"/>
      <c r="AR234" s="15"/>
      <c r="AS234" s="18"/>
      <c r="AT234" s="21"/>
      <c r="AU234" s="24">
        <v>1</v>
      </c>
      <c r="AV234" s="21"/>
      <c r="AW234" s="24"/>
      <c r="AX234" s="21"/>
      <c r="AY234" s="24"/>
      <c r="AZ234" s="1"/>
      <c r="BA234" s="1"/>
      <c r="BB234" s="1"/>
    </row>
    <row r="235" spans="1:54" ht="19" x14ac:dyDescent="0.25">
      <c r="A235">
        <v>235</v>
      </c>
      <c r="B235" t="s">
        <v>1297</v>
      </c>
      <c r="C235" t="s">
        <v>1561</v>
      </c>
      <c r="D235" t="s">
        <v>1577</v>
      </c>
      <c r="E235" t="s">
        <v>1563</v>
      </c>
      <c r="F235">
        <v>2019</v>
      </c>
      <c r="G235" t="s">
        <v>1578</v>
      </c>
      <c r="J235" t="s">
        <v>52</v>
      </c>
      <c r="L235" t="s">
        <v>1565</v>
      </c>
      <c r="M235" t="s">
        <v>1566</v>
      </c>
      <c r="N235" t="s">
        <v>36</v>
      </c>
      <c r="O235" t="s">
        <v>37</v>
      </c>
      <c r="P235" t="s">
        <v>38</v>
      </c>
      <c r="Q235">
        <v>4</v>
      </c>
      <c r="R235" t="s">
        <v>39</v>
      </c>
      <c r="T235" t="s">
        <v>60</v>
      </c>
      <c r="U235" t="s">
        <v>121</v>
      </c>
      <c r="V235" t="s">
        <v>76</v>
      </c>
      <c r="W235" t="s">
        <v>44</v>
      </c>
      <c r="X235" s="26" t="s">
        <v>1579</v>
      </c>
      <c r="Y235" t="s">
        <v>1304</v>
      </c>
      <c r="Z235" t="s">
        <v>1580</v>
      </c>
      <c r="AA235" s="2">
        <v>1</v>
      </c>
      <c r="AB235" s="7">
        <v>1</v>
      </c>
      <c r="AC235" s="10"/>
      <c r="AD235" s="13"/>
      <c r="AE235" s="10"/>
      <c r="AF235" s="13"/>
      <c r="AG235" s="10"/>
      <c r="AH235" s="13"/>
      <c r="AI235" s="10"/>
      <c r="AJ235" s="13"/>
      <c r="AK235" s="10"/>
      <c r="AL235" s="16"/>
      <c r="AM235" s="19"/>
      <c r="AN235" s="16"/>
      <c r="AO235" s="19"/>
      <c r="AP235" s="16"/>
      <c r="AQ235" s="19"/>
      <c r="AR235" s="16"/>
      <c r="AS235" s="19"/>
      <c r="AT235" s="22"/>
      <c r="AU235" s="25">
        <v>1</v>
      </c>
      <c r="AV235" s="22">
        <v>1</v>
      </c>
      <c r="AW235" s="25"/>
      <c r="AX235" s="22"/>
      <c r="AY235" s="25"/>
      <c r="AZ235" s="2"/>
      <c r="BA235" s="2"/>
      <c r="BB235" s="2"/>
    </row>
    <row r="236" spans="1:54" ht="19" x14ac:dyDescent="0.25">
      <c r="A236">
        <v>236</v>
      </c>
      <c r="B236" t="s">
        <v>1297</v>
      </c>
      <c r="C236" t="s">
        <v>1561</v>
      </c>
      <c r="D236" t="s">
        <v>1581</v>
      </c>
      <c r="E236" t="s">
        <v>1563</v>
      </c>
      <c r="F236">
        <v>2019</v>
      </c>
      <c r="G236" t="s">
        <v>1582</v>
      </c>
      <c r="J236" t="s">
        <v>52</v>
      </c>
      <c r="L236" t="s">
        <v>1565</v>
      </c>
      <c r="M236" t="s">
        <v>1566</v>
      </c>
      <c r="N236" t="s">
        <v>36</v>
      </c>
      <c r="O236" t="s">
        <v>37</v>
      </c>
      <c r="P236" t="s">
        <v>38</v>
      </c>
      <c r="Q236">
        <v>4</v>
      </c>
      <c r="R236" t="s">
        <v>39</v>
      </c>
      <c r="T236" t="s">
        <v>60</v>
      </c>
      <c r="U236" t="s">
        <v>121</v>
      </c>
      <c r="V236" t="s">
        <v>76</v>
      </c>
      <c r="W236" t="s">
        <v>44</v>
      </c>
      <c r="X236" s="26" t="s">
        <v>1583</v>
      </c>
      <c r="Y236" t="s">
        <v>1304</v>
      </c>
      <c r="Z236" t="s">
        <v>1584</v>
      </c>
      <c r="AA236" s="1">
        <v>1</v>
      </c>
      <c r="AB236" s="6"/>
      <c r="AC236" s="9"/>
      <c r="AD236" s="12"/>
      <c r="AE236" s="9"/>
      <c r="AF236" s="12"/>
      <c r="AG236" s="9"/>
      <c r="AH236" s="12"/>
      <c r="AI236" s="9"/>
      <c r="AJ236" s="12"/>
      <c r="AK236" s="9"/>
      <c r="AL236" s="15"/>
      <c r="AM236" s="18"/>
      <c r="AN236" s="15"/>
      <c r="AO236" s="18"/>
      <c r="AP236" s="15"/>
      <c r="AQ236" s="18"/>
      <c r="AR236" s="15"/>
      <c r="AS236" s="18"/>
      <c r="AT236" s="21"/>
      <c r="AU236" s="24"/>
      <c r="AV236" s="21"/>
      <c r="AW236" s="24"/>
      <c r="AX236" s="21"/>
      <c r="AY236" s="24"/>
      <c r="AZ236" s="1"/>
      <c r="BA236" s="1"/>
      <c r="BB236" s="1"/>
    </row>
    <row r="237" spans="1:54" ht="19" x14ac:dyDescent="0.25">
      <c r="A237">
        <v>237</v>
      </c>
      <c r="B237" t="s">
        <v>1297</v>
      </c>
      <c r="C237" t="s">
        <v>1561</v>
      </c>
      <c r="D237" t="s">
        <v>1585</v>
      </c>
      <c r="E237" t="s">
        <v>1563</v>
      </c>
      <c r="F237">
        <v>2019</v>
      </c>
      <c r="G237" t="s">
        <v>1586</v>
      </c>
      <c r="J237" t="s">
        <v>52</v>
      </c>
      <c r="L237" t="s">
        <v>1565</v>
      </c>
      <c r="M237" t="s">
        <v>1566</v>
      </c>
      <c r="N237" t="s">
        <v>36</v>
      </c>
      <c r="O237" t="s">
        <v>37</v>
      </c>
      <c r="P237" t="s">
        <v>38</v>
      </c>
      <c r="Q237">
        <v>4</v>
      </c>
      <c r="R237" t="s">
        <v>39</v>
      </c>
      <c r="T237" t="s">
        <v>60</v>
      </c>
      <c r="U237" t="s">
        <v>121</v>
      </c>
      <c r="V237" t="s">
        <v>76</v>
      </c>
      <c r="W237" t="s">
        <v>44</v>
      </c>
      <c r="X237" s="26" t="s">
        <v>1587</v>
      </c>
      <c r="Y237" t="s">
        <v>1304</v>
      </c>
      <c r="Z237" t="s">
        <v>1588</v>
      </c>
      <c r="AA237" s="1">
        <v>1</v>
      </c>
      <c r="AB237" s="6"/>
      <c r="AC237" s="9"/>
      <c r="AD237" s="12"/>
      <c r="AE237" s="9"/>
      <c r="AF237" s="12"/>
      <c r="AG237" s="9"/>
      <c r="AH237" s="12"/>
      <c r="AI237" s="9"/>
      <c r="AJ237" s="12"/>
      <c r="AK237" s="9"/>
      <c r="AL237" s="15"/>
      <c r="AM237" s="18"/>
      <c r="AN237" s="15"/>
      <c r="AO237" s="18"/>
      <c r="AP237" s="15"/>
      <c r="AQ237" s="18"/>
      <c r="AR237" s="15"/>
      <c r="AS237" s="18"/>
      <c r="AT237" s="21"/>
      <c r="AU237" s="24"/>
      <c r="AV237" s="21"/>
      <c r="AW237" s="24"/>
      <c r="AX237" s="21">
        <v>1</v>
      </c>
      <c r="AY237" s="24"/>
      <c r="AZ237" s="1"/>
      <c r="BA237" s="1"/>
      <c r="BB237" s="1"/>
    </row>
    <row r="238" spans="1:54" ht="19" x14ac:dyDescent="0.25">
      <c r="A238">
        <v>238</v>
      </c>
      <c r="B238" t="s">
        <v>1297</v>
      </c>
      <c r="C238" t="s">
        <v>1589</v>
      </c>
      <c r="D238" t="s">
        <v>1590</v>
      </c>
      <c r="E238" t="s">
        <v>1591</v>
      </c>
      <c r="F238">
        <v>2020</v>
      </c>
      <c r="G238" t="s">
        <v>1592</v>
      </c>
      <c r="J238" t="s">
        <v>52</v>
      </c>
      <c r="L238" t="s">
        <v>1593</v>
      </c>
      <c r="M238" t="s">
        <v>1594</v>
      </c>
      <c r="N238" t="s">
        <v>162</v>
      </c>
      <c r="O238" t="s">
        <v>73</v>
      </c>
      <c r="P238" t="s">
        <v>1454</v>
      </c>
      <c r="Q238">
        <v>3</v>
      </c>
      <c r="R238" t="s">
        <v>110</v>
      </c>
      <c r="T238" t="s">
        <v>60</v>
      </c>
      <c r="U238" t="s">
        <v>140</v>
      </c>
      <c r="V238" t="s">
        <v>62</v>
      </c>
      <c r="W238" t="s">
        <v>164</v>
      </c>
      <c r="X238" s="26" t="s">
        <v>1595</v>
      </c>
      <c r="Y238" t="s">
        <v>1304</v>
      </c>
      <c r="Z238" t="s">
        <v>1596</v>
      </c>
      <c r="AA238" s="2">
        <v>1</v>
      </c>
      <c r="AB238" s="7"/>
      <c r="AC238" s="10"/>
      <c r="AD238" s="13"/>
      <c r="AE238" s="10"/>
      <c r="AF238" s="13"/>
      <c r="AG238" s="10"/>
      <c r="AH238" s="13"/>
      <c r="AI238" s="10"/>
      <c r="AJ238" s="13"/>
      <c r="AK238" s="10"/>
      <c r="AL238" s="16"/>
      <c r="AM238" s="19"/>
      <c r="AN238" s="16"/>
      <c r="AO238" s="19"/>
      <c r="AP238" s="16"/>
      <c r="AQ238" s="19"/>
      <c r="AR238" s="16"/>
      <c r="AS238" s="19"/>
      <c r="AT238" s="22"/>
      <c r="AU238" s="25">
        <v>1</v>
      </c>
      <c r="AV238" s="22"/>
      <c r="AW238" s="25"/>
      <c r="AX238" s="22"/>
      <c r="AY238" s="25"/>
      <c r="AZ238" s="2"/>
      <c r="BA238" s="2"/>
      <c r="BB238" s="2"/>
    </row>
    <row r="239" spans="1:54" ht="19" x14ac:dyDescent="0.25">
      <c r="A239">
        <v>239</v>
      </c>
      <c r="B239" t="s">
        <v>1297</v>
      </c>
      <c r="C239" t="s">
        <v>1589</v>
      </c>
      <c r="D239" t="s">
        <v>1597</v>
      </c>
      <c r="E239" t="s">
        <v>1591</v>
      </c>
      <c r="F239">
        <v>2020</v>
      </c>
      <c r="G239" t="s">
        <v>1598</v>
      </c>
      <c r="J239" t="s">
        <v>52</v>
      </c>
      <c r="L239" t="s">
        <v>1593</v>
      </c>
      <c r="M239" t="s">
        <v>1594</v>
      </c>
      <c r="N239" t="s">
        <v>162</v>
      </c>
      <c r="O239" t="s">
        <v>73</v>
      </c>
      <c r="P239" t="s">
        <v>1454</v>
      </c>
      <c r="Q239">
        <v>3</v>
      </c>
      <c r="R239" t="s">
        <v>110</v>
      </c>
      <c r="T239" t="s">
        <v>60</v>
      </c>
      <c r="U239" t="s">
        <v>140</v>
      </c>
      <c r="V239" t="s">
        <v>62</v>
      </c>
      <c r="W239" t="s">
        <v>164</v>
      </c>
      <c r="X239" s="26" t="s">
        <v>1599</v>
      </c>
      <c r="Y239" t="s">
        <v>1304</v>
      </c>
      <c r="Z239" t="s">
        <v>1600</v>
      </c>
      <c r="AA239" s="1">
        <v>1</v>
      </c>
      <c r="AB239" s="6"/>
      <c r="AC239" s="9"/>
      <c r="AD239" s="12"/>
      <c r="AE239" s="9"/>
      <c r="AF239" s="12"/>
      <c r="AG239" s="9"/>
      <c r="AH239" s="12"/>
      <c r="AI239" s="9"/>
      <c r="AJ239" s="12"/>
      <c r="AK239" s="9"/>
      <c r="AL239" s="15"/>
      <c r="AM239" s="18"/>
      <c r="AN239" s="15"/>
      <c r="AO239" s="18"/>
      <c r="AP239" s="15"/>
      <c r="AQ239" s="18"/>
      <c r="AR239" s="15"/>
      <c r="AS239" s="18"/>
      <c r="AT239" s="21"/>
      <c r="AU239" s="24"/>
      <c r="AV239" s="21">
        <v>1</v>
      </c>
      <c r="AW239" s="24"/>
      <c r="AX239" s="21"/>
      <c r="AY239" s="24"/>
      <c r="AZ239" s="1"/>
      <c r="BA239" s="1"/>
      <c r="BB239" s="1"/>
    </row>
    <row r="240" spans="1:54" ht="19" x14ac:dyDescent="0.25">
      <c r="A240">
        <v>240</v>
      </c>
      <c r="B240" t="s">
        <v>1297</v>
      </c>
      <c r="C240" t="s">
        <v>124</v>
      </c>
      <c r="D240" t="s">
        <v>1601</v>
      </c>
      <c r="E240" t="s">
        <v>1602</v>
      </c>
      <c r="F240">
        <v>2024</v>
      </c>
      <c r="G240" t="s">
        <v>1603</v>
      </c>
      <c r="J240" t="s">
        <v>32</v>
      </c>
      <c r="L240" t="s">
        <v>128</v>
      </c>
      <c r="M240" t="s">
        <v>129</v>
      </c>
      <c r="N240" t="s">
        <v>120</v>
      </c>
      <c r="O240" t="s">
        <v>73</v>
      </c>
      <c r="P240" t="s">
        <v>38</v>
      </c>
      <c r="Q240">
        <v>3</v>
      </c>
      <c r="R240" t="s">
        <v>110</v>
      </c>
      <c r="T240" t="s">
        <v>41</v>
      </c>
      <c r="U240" t="s">
        <v>121</v>
      </c>
      <c r="V240" t="s">
        <v>43</v>
      </c>
      <c r="W240" t="s">
        <v>111</v>
      </c>
      <c r="X240" s="26" t="s">
        <v>1604</v>
      </c>
      <c r="Y240" t="s">
        <v>1304</v>
      </c>
      <c r="Z240" t="s">
        <v>1605</v>
      </c>
      <c r="AA240" s="2">
        <v>1</v>
      </c>
      <c r="AB240" s="7"/>
      <c r="AC240" s="10"/>
      <c r="AD240" s="13"/>
      <c r="AE240" s="10"/>
      <c r="AF240" s="13"/>
      <c r="AG240" s="10"/>
      <c r="AH240" s="13"/>
      <c r="AI240" s="10"/>
      <c r="AJ240" s="13"/>
      <c r="AK240" s="10">
        <v>1</v>
      </c>
      <c r="AL240" s="16"/>
      <c r="AM240" s="19"/>
      <c r="AN240" s="16"/>
      <c r="AO240" s="19"/>
      <c r="AP240" s="16"/>
      <c r="AQ240" s="19"/>
      <c r="AR240" s="16"/>
      <c r="AS240" s="19"/>
      <c r="AT240" s="22"/>
      <c r="AU240" s="25"/>
      <c r="AV240" s="22"/>
      <c r="AW240" s="25"/>
      <c r="AX240" s="22"/>
      <c r="AY240" s="25"/>
      <c r="AZ240" s="2"/>
      <c r="BA240" s="2"/>
      <c r="BB240" s="2"/>
    </row>
    <row r="241" spans="1:54" ht="19" x14ac:dyDescent="0.25">
      <c r="A241">
        <v>241</v>
      </c>
      <c r="B241" t="s">
        <v>1297</v>
      </c>
      <c r="C241" t="s">
        <v>1606</v>
      </c>
      <c r="D241" t="s">
        <v>1607</v>
      </c>
      <c r="E241" t="s">
        <v>1608</v>
      </c>
      <c r="F241">
        <v>2020</v>
      </c>
      <c r="G241" t="s">
        <v>1609</v>
      </c>
      <c r="J241" t="s">
        <v>52</v>
      </c>
      <c r="L241" t="s">
        <v>1610</v>
      </c>
      <c r="M241" t="s">
        <v>1611</v>
      </c>
      <c r="N241" t="s">
        <v>36</v>
      </c>
      <c r="O241" t="s">
        <v>73</v>
      </c>
      <c r="P241" t="s">
        <v>828</v>
      </c>
      <c r="Q241">
        <v>4</v>
      </c>
      <c r="R241" t="s">
        <v>39</v>
      </c>
      <c r="T241" t="s">
        <v>60</v>
      </c>
      <c r="U241" t="s">
        <v>88</v>
      </c>
      <c r="V241" t="s">
        <v>62</v>
      </c>
      <c r="W241" t="s">
        <v>44</v>
      </c>
      <c r="X241" s="26" t="s">
        <v>1612</v>
      </c>
      <c r="Y241" t="s">
        <v>1304</v>
      </c>
      <c r="Z241" t="s">
        <v>1613</v>
      </c>
      <c r="AA241" s="1">
        <v>1</v>
      </c>
      <c r="AB241" s="6"/>
      <c r="AC241" s="9"/>
      <c r="AD241" s="12"/>
      <c r="AE241" s="9"/>
      <c r="AF241" s="12"/>
      <c r="AG241" s="9"/>
      <c r="AH241" s="12"/>
      <c r="AI241" s="9"/>
      <c r="AJ241" s="12"/>
      <c r="AK241" s="9">
        <v>1</v>
      </c>
      <c r="AL241" s="15"/>
      <c r="AM241" s="18"/>
      <c r="AN241" s="15"/>
      <c r="AO241" s="18"/>
      <c r="AP241" s="15"/>
      <c r="AQ241" s="18"/>
      <c r="AR241" s="15"/>
      <c r="AS241" s="18"/>
      <c r="AT241" s="21"/>
      <c r="AU241" s="24"/>
      <c r="AV241" s="21"/>
      <c r="AW241" s="24"/>
      <c r="AX241" s="21"/>
      <c r="AY241" s="24"/>
      <c r="AZ241" s="1"/>
      <c r="BA241" s="1"/>
      <c r="BB241" s="1"/>
    </row>
    <row r="242" spans="1:54" ht="19" x14ac:dyDescent="0.25">
      <c r="A242">
        <v>242</v>
      </c>
      <c r="B242" t="s">
        <v>1297</v>
      </c>
      <c r="C242" t="s">
        <v>1606</v>
      </c>
      <c r="D242" t="s">
        <v>1614</v>
      </c>
      <c r="E242" t="s">
        <v>1608</v>
      </c>
      <c r="F242">
        <v>2020</v>
      </c>
      <c r="G242" t="s">
        <v>1615</v>
      </c>
      <c r="J242" t="s">
        <v>52</v>
      </c>
      <c r="L242" t="s">
        <v>1610</v>
      </c>
      <c r="M242" t="s">
        <v>1611</v>
      </c>
      <c r="N242" t="s">
        <v>36</v>
      </c>
      <c r="O242" t="s">
        <v>73</v>
      </c>
      <c r="P242" t="s">
        <v>828</v>
      </c>
      <c r="Q242">
        <v>4</v>
      </c>
      <c r="R242" t="s">
        <v>39</v>
      </c>
      <c r="T242" t="s">
        <v>60</v>
      </c>
      <c r="U242" t="s">
        <v>88</v>
      </c>
      <c r="V242" t="s">
        <v>62</v>
      </c>
      <c r="W242" t="s">
        <v>44</v>
      </c>
      <c r="X242" s="26" t="s">
        <v>1616</v>
      </c>
      <c r="Y242" t="s">
        <v>1304</v>
      </c>
      <c r="Z242" t="s">
        <v>1617</v>
      </c>
      <c r="AA242" s="2">
        <v>1</v>
      </c>
      <c r="AB242" s="7"/>
      <c r="AC242" s="10"/>
      <c r="AD242" s="13"/>
      <c r="AE242" s="10"/>
      <c r="AF242" s="13"/>
      <c r="AG242" s="10"/>
      <c r="AH242" s="13"/>
      <c r="AI242" s="10"/>
      <c r="AJ242" s="13"/>
      <c r="AK242" s="10">
        <v>1</v>
      </c>
      <c r="AL242" s="16"/>
      <c r="AM242" s="19"/>
      <c r="AN242" s="16"/>
      <c r="AO242" s="19"/>
      <c r="AP242" s="16"/>
      <c r="AQ242" s="19"/>
      <c r="AR242" s="16"/>
      <c r="AS242" s="19"/>
      <c r="AT242" s="22"/>
      <c r="AU242" s="25"/>
      <c r="AV242" s="22"/>
      <c r="AW242" s="25"/>
      <c r="AX242" s="22"/>
      <c r="AY242" s="25"/>
      <c r="AZ242" s="2"/>
      <c r="BA242" s="2"/>
      <c r="BB242" s="2"/>
    </row>
    <row r="243" spans="1:54" ht="19" x14ac:dyDescent="0.25">
      <c r="A243">
        <v>243</v>
      </c>
      <c r="B243" t="s">
        <v>1297</v>
      </c>
      <c r="C243" t="s">
        <v>813</v>
      </c>
      <c r="D243" t="s">
        <v>1618</v>
      </c>
      <c r="E243" t="s">
        <v>1619</v>
      </c>
      <c r="F243">
        <v>2024</v>
      </c>
      <c r="G243" t="s">
        <v>1620</v>
      </c>
      <c r="J243" t="s">
        <v>32</v>
      </c>
      <c r="L243" t="s">
        <v>817</v>
      </c>
      <c r="M243" t="s">
        <v>818</v>
      </c>
      <c r="N243" t="s">
        <v>208</v>
      </c>
      <c r="O243" t="s">
        <v>37</v>
      </c>
      <c r="P243" t="s">
        <v>38</v>
      </c>
      <c r="Q243">
        <v>3</v>
      </c>
      <c r="R243" t="s">
        <v>58</v>
      </c>
      <c r="T243" t="s">
        <v>41</v>
      </c>
      <c r="U243" t="s">
        <v>121</v>
      </c>
      <c r="V243" t="s">
        <v>43</v>
      </c>
      <c r="W243" t="s">
        <v>63</v>
      </c>
      <c r="X243" s="26" t="s">
        <v>1621</v>
      </c>
      <c r="Y243" t="s">
        <v>1304</v>
      </c>
      <c r="Z243" t="s">
        <v>1622</v>
      </c>
      <c r="AA243" s="1">
        <v>1</v>
      </c>
      <c r="AB243" s="6"/>
      <c r="AC243" s="9"/>
      <c r="AD243" s="12"/>
      <c r="AE243" s="9"/>
      <c r="AF243" s="12"/>
      <c r="AG243" s="9"/>
      <c r="AH243" s="12"/>
      <c r="AI243" s="9"/>
      <c r="AJ243" s="12"/>
      <c r="AK243" s="9">
        <v>1</v>
      </c>
      <c r="AL243" s="15"/>
      <c r="AM243" s="18"/>
      <c r="AN243" s="15"/>
      <c r="AO243" s="18"/>
      <c r="AP243" s="15"/>
      <c r="AQ243" s="18"/>
      <c r="AR243" s="15"/>
      <c r="AS243" s="18"/>
      <c r="AT243" s="21"/>
      <c r="AU243" s="24"/>
      <c r="AV243" s="21"/>
      <c r="AW243" s="24"/>
      <c r="AX243" s="21"/>
      <c r="AY243" s="24"/>
      <c r="AZ243" s="1"/>
      <c r="BA243" s="1"/>
      <c r="BB243" s="1"/>
    </row>
    <row r="244" spans="1:54" ht="19" x14ac:dyDescent="0.25">
      <c r="A244">
        <v>244</v>
      </c>
      <c r="B244" t="s">
        <v>1297</v>
      </c>
      <c r="C244" t="s">
        <v>48</v>
      </c>
      <c r="D244" t="s">
        <v>1623</v>
      </c>
      <c r="E244" t="s">
        <v>1624</v>
      </c>
      <c r="F244">
        <v>2022</v>
      </c>
      <c r="G244" t="s">
        <v>1625</v>
      </c>
      <c r="J244" t="s">
        <v>52</v>
      </c>
      <c r="L244" t="s">
        <v>54</v>
      </c>
      <c r="M244" t="s">
        <v>55</v>
      </c>
      <c r="N244" t="s">
        <v>36</v>
      </c>
      <c r="O244" t="s">
        <v>73</v>
      </c>
      <c r="P244" t="s">
        <v>57</v>
      </c>
      <c r="Q244">
        <v>4</v>
      </c>
      <c r="R244" t="s">
        <v>39</v>
      </c>
      <c r="T244" t="s">
        <v>60</v>
      </c>
      <c r="U244" t="s">
        <v>443</v>
      </c>
      <c r="V244" t="s">
        <v>62</v>
      </c>
      <c r="W244" t="s">
        <v>44</v>
      </c>
      <c r="X244" s="26" t="s">
        <v>1626</v>
      </c>
      <c r="Y244" t="s">
        <v>1304</v>
      </c>
      <c r="Z244" t="s">
        <v>1627</v>
      </c>
      <c r="AA244" s="2">
        <v>1</v>
      </c>
      <c r="AB244" s="7"/>
      <c r="AC244" s="10"/>
      <c r="AD244" s="13"/>
      <c r="AE244" s="10"/>
      <c r="AF244" s="13"/>
      <c r="AG244" s="10"/>
      <c r="AH244" s="13"/>
      <c r="AI244" s="10"/>
      <c r="AJ244" s="13"/>
      <c r="AK244" s="10">
        <v>1</v>
      </c>
      <c r="AL244" s="16"/>
      <c r="AM244" s="19"/>
      <c r="AN244" s="16"/>
      <c r="AO244" s="19"/>
      <c r="AP244" s="16"/>
      <c r="AQ244" s="19"/>
      <c r="AR244" s="16"/>
      <c r="AS244" s="19"/>
      <c r="AT244" s="22"/>
      <c r="AU244" s="25"/>
      <c r="AV244" s="22"/>
      <c r="AW244" s="25"/>
      <c r="AX244" s="22"/>
      <c r="AY244" s="25"/>
      <c r="AZ244" s="2"/>
      <c r="BA244" s="2"/>
      <c r="BB244" s="2"/>
    </row>
    <row r="245" spans="1:54" ht="19" x14ac:dyDescent="0.25">
      <c r="A245">
        <v>245</v>
      </c>
      <c r="B245" t="s">
        <v>1297</v>
      </c>
      <c r="C245" t="s">
        <v>48</v>
      </c>
      <c r="D245" t="s">
        <v>1628</v>
      </c>
      <c r="E245" t="s">
        <v>1624</v>
      </c>
      <c r="F245">
        <v>2022</v>
      </c>
      <c r="G245" t="s">
        <v>1629</v>
      </c>
      <c r="J245" t="s">
        <v>52</v>
      </c>
      <c r="L245" t="s">
        <v>54</v>
      </c>
      <c r="M245" t="s">
        <v>55</v>
      </c>
      <c r="N245" t="s">
        <v>36</v>
      </c>
      <c r="O245" t="s">
        <v>73</v>
      </c>
      <c r="P245" t="s">
        <v>57</v>
      </c>
      <c r="Q245">
        <v>4</v>
      </c>
      <c r="R245" t="s">
        <v>39</v>
      </c>
      <c r="T245" t="s">
        <v>60</v>
      </c>
      <c r="U245" t="s">
        <v>443</v>
      </c>
      <c r="V245" t="s">
        <v>62</v>
      </c>
      <c r="W245" t="s">
        <v>44</v>
      </c>
      <c r="X245" s="26" t="s">
        <v>1630</v>
      </c>
      <c r="Y245" t="s">
        <v>1304</v>
      </c>
      <c r="Z245" t="s">
        <v>1631</v>
      </c>
      <c r="AA245" s="1">
        <v>1</v>
      </c>
      <c r="AB245" s="6"/>
      <c r="AC245" s="9"/>
      <c r="AD245" s="12"/>
      <c r="AE245" s="9"/>
      <c r="AF245" s="12"/>
      <c r="AG245" s="9"/>
      <c r="AH245" s="12"/>
      <c r="AI245" s="9"/>
      <c r="AJ245" s="12"/>
      <c r="AK245" s="9">
        <v>1</v>
      </c>
      <c r="AL245" s="15"/>
      <c r="AM245" s="18"/>
      <c r="AN245" s="15"/>
      <c r="AO245" s="18"/>
      <c r="AP245" s="15"/>
      <c r="AQ245" s="18"/>
      <c r="AR245" s="15"/>
      <c r="AS245" s="18"/>
      <c r="AT245" s="21"/>
      <c r="AU245" s="24"/>
      <c r="AV245" s="21"/>
      <c r="AW245" s="24"/>
      <c r="AX245" s="21"/>
      <c r="AY245" s="24"/>
      <c r="AZ245" s="1"/>
      <c r="BA245" s="1"/>
      <c r="BB245" s="1"/>
    </row>
    <row r="246" spans="1:54" ht="19" x14ac:dyDescent="0.25">
      <c r="A246">
        <v>246</v>
      </c>
      <c r="B246" t="s">
        <v>1297</v>
      </c>
      <c r="C246" t="s">
        <v>1632</v>
      </c>
      <c r="D246" t="s">
        <v>1633</v>
      </c>
      <c r="E246" t="s">
        <v>1023</v>
      </c>
      <c r="F246">
        <v>2024</v>
      </c>
      <c r="G246" t="s">
        <v>1634</v>
      </c>
      <c r="J246" t="s">
        <v>52</v>
      </c>
      <c r="L246" t="s">
        <v>1635</v>
      </c>
      <c r="M246" t="s">
        <v>1636</v>
      </c>
      <c r="N246" t="s">
        <v>36</v>
      </c>
      <c r="O246" t="s">
        <v>73</v>
      </c>
      <c r="P246" t="s">
        <v>1637</v>
      </c>
      <c r="Q246">
        <v>3</v>
      </c>
      <c r="R246" t="s">
        <v>39</v>
      </c>
      <c r="T246" t="s">
        <v>60</v>
      </c>
      <c r="U246" t="s">
        <v>1183</v>
      </c>
      <c r="V246" t="s">
        <v>62</v>
      </c>
      <c r="W246" t="s">
        <v>44</v>
      </c>
      <c r="X246" s="26" t="s">
        <v>1638</v>
      </c>
      <c r="Y246" t="s">
        <v>1304</v>
      </c>
      <c r="Z246" t="s">
        <v>1639</v>
      </c>
      <c r="AA246" s="2">
        <v>1</v>
      </c>
      <c r="AB246" s="7"/>
      <c r="AC246" s="10"/>
      <c r="AD246" s="13"/>
      <c r="AE246" s="10"/>
      <c r="AF246" s="13"/>
      <c r="AG246" s="10"/>
      <c r="AH246" s="13"/>
      <c r="AI246" s="10"/>
      <c r="AJ246" s="13"/>
      <c r="AK246" s="10"/>
      <c r="AL246" s="16"/>
      <c r="AM246" s="19"/>
      <c r="AN246" s="16"/>
      <c r="AO246" s="19"/>
      <c r="AP246" s="16"/>
      <c r="AQ246" s="19"/>
      <c r="AR246" s="16"/>
      <c r="AS246" s="19"/>
      <c r="AT246" s="22"/>
      <c r="AU246" s="25">
        <v>1</v>
      </c>
      <c r="AV246" s="22"/>
      <c r="AW246" s="25"/>
      <c r="AX246" s="22"/>
      <c r="AY246" s="25"/>
      <c r="AZ246" s="2"/>
      <c r="BA246" s="2"/>
      <c r="BB246" s="2"/>
    </row>
    <row r="247" spans="1:54" ht="19" x14ac:dyDescent="0.25">
      <c r="A247">
        <v>247</v>
      </c>
      <c r="B247" t="s">
        <v>1297</v>
      </c>
      <c r="C247" t="s">
        <v>1640</v>
      </c>
      <c r="D247" t="s">
        <v>1641</v>
      </c>
      <c r="E247" t="s">
        <v>343</v>
      </c>
      <c r="F247">
        <v>2020</v>
      </c>
      <c r="G247" t="s">
        <v>1642</v>
      </c>
      <c r="J247" t="s">
        <v>52</v>
      </c>
      <c r="L247" t="s">
        <v>1643</v>
      </c>
      <c r="M247" t="s">
        <v>1644</v>
      </c>
      <c r="N247" t="s">
        <v>36</v>
      </c>
      <c r="O247" t="s">
        <v>73</v>
      </c>
      <c r="P247" t="s">
        <v>1454</v>
      </c>
      <c r="Q247">
        <v>4</v>
      </c>
      <c r="R247" t="s">
        <v>110</v>
      </c>
      <c r="T247" t="s">
        <v>60</v>
      </c>
      <c r="U247" t="s">
        <v>140</v>
      </c>
      <c r="V247" t="s">
        <v>62</v>
      </c>
      <c r="W247" t="s">
        <v>199</v>
      </c>
      <c r="X247" s="26" t="s">
        <v>1645</v>
      </c>
      <c r="Y247" t="s">
        <v>1304</v>
      </c>
      <c r="Z247" t="s">
        <v>1646</v>
      </c>
      <c r="AA247" s="1">
        <v>1</v>
      </c>
      <c r="AB247" s="6"/>
      <c r="AC247" s="9"/>
      <c r="AD247" s="12"/>
      <c r="AE247" s="9"/>
      <c r="AF247" s="12"/>
      <c r="AG247" s="9"/>
      <c r="AH247" s="12"/>
      <c r="AI247" s="9"/>
      <c r="AJ247" s="12"/>
      <c r="AK247" s="9">
        <v>1</v>
      </c>
      <c r="AL247" s="15"/>
      <c r="AM247" s="18"/>
      <c r="AN247" s="15"/>
      <c r="AO247" s="18"/>
      <c r="AP247" s="15"/>
      <c r="AQ247" s="18"/>
      <c r="AR247" s="15"/>
      <c r="AS247" s="18"/>
      <c r="AT247" s="21"/>
      <c r="AU247" s="24">
        <v>1</v>
      </c>
      <c r="AV247" s="21"/>
      <c r="AW247" s="24"/>
      <c r="AX247" s="21"/>
      <c r="AY247" s="24"/>
      <c r="AZ247" s="1"/>
      <c r="BA247" s="1"/>
      <c r="BB247" s="1"/>
    </row>
    <row r="248" spans="1:54" ht="19" x14ac:dyDescent="0.25">
      <c r="A248">
        <v>248</v>
      </c>
      <c r="B248" t="s">
        <v>1297</v>
      </c>
      <c r="C248" t="s">
        <v>1647</v>
      </c>
      <c r="D248" t="s">
        <v>1648</v>
      </c>
      <c r="E248" t="s">
        <v>1649</v>
      </c>
      <c r="F248">
        <v>2020</v>
      </c>
      <c r="G248" t="s">
        <v>1650</v>
      </c>
      <c r="J248" t="s">
        <v>52</v>
      </c>
      <c r="L248" t="s">
        <v>1651</v>
      </c>
      <c r="M248" t="s">
        <v>1652</v>
      </c>
      <c r="N248" t="s">
        <v>36</v>
      </c>
      <c r="O248" t="s">
        <v>73</v>
      </c>
      <c r="P248" t="s">
        <v>720</v>
      </c>
      <c r="Q248">
        <v>4</v>
      </c>
      <c r="R248" t="s">
        <v>58</v>
      </c>
      <c r="T248" t="s">
        <v>60</v>
      </c>
      <c r="U248" t="s">
        <v>121</v>
      </c>
      <c r="V248" t="s">
        <v>62</v>
      </c>
      <c r="W248" t="s">
        <v>164</v>
      </c>
      <c r="X248" s="26" t="s">
        <v>1653</v>
      </c>
      <c r="Y248" t="s">
        <v>1304</v>
      </c>
      <c r="Z248" t="s">
        <v>1654</v>
      </c>
      <c r="AA248" s="4">
        <v>1</v>
      </c>
      <c r="AB248" s="7"/>
      <c r="AC248" s="10"/>
      <c r="AD248" s="13"/>
      <c r="AE248" s="10"/>
      <c r="AF248" s="13"/>
      <c r="AG248" s="10"/>
      <c r="AH248" s="13"/>
      <c r="AI248" s="10"/>
      <c r="AJ248" s="13"/>
      <c r="AK248" s="10"/>
      <c r="AL248" s="16"/>
      <c r="AM248" s="19"/>
      <c r="AN248" s="16"/>
      <c r="AO248" s="19"/>
      <c r="AP248" s="16"/>
      <c r="AQ248" s="19"/>
      <c r="AR248" s="16"/>
      <c r="AS248" s="19"/>
      <c r="AT248" s="22"/>
      <c r="AU248" s="25"/>
      <c r="AV248" s="22"/>
      <c r="AW248" s="25"/>
      <c r="AX248" s="22"/>
      <c r="AY248" s="25"/>
      <c r="AZ248" s="2"/>
      <c r="BA248" s="2" t="s">
        <v>1944</v>
      </c>
      <c r="BB248" s="2"/>
    </row>
    <row r="249" spans="1:54" ht="19" x14ac:dyDescent="0.25">
      <c r="A249">
        <v>249</v>
      </c>
      <c r="B249" t="s">
        <v>1297</v>
      </c>
      <c r="C249" t="s">
        <v>1647</v>
      </c>
      <c r="D249" t="s">
        <v>1655</v>
      </c>
      <c r="E249" t="s">
        <v>1649</v>
      </c>
      <c r="F249">
        <v>2020</v>
      </c>
      <c r="G249" t="s">
        <v>1656</v>
      </c>
      <c r="J249" t="s">
        <v>52</v>
      </c>
      <c r="L249" t="s">
        <v>1651</v>
      </c>
      <c r="M249" t="s">
        <v>1652</v>
      </c>
      <c r="N249" t="s">
        <v>36</v>
      </c>
      <c r="O249" t="s">
        <v>73</v>
      </c>
      <c r="P249" t="s">
        <v>720</v>
      </c>
      <c r="Q249">
        <v>4</v>
      </c>
      <c r="R249" t="s">
        <v>39</v>
      </c>
      <c r="T249" t="s">
        <v>60</v>
      </c>
      <c r="U249" t="s">
        <v>121</v>
      </c>
      <c r="V249" t="s">
        <v>62</v>
      </c>
      <c r="W249" t="s">
        <v>44</v>
      </c>
      <c r="X249" s="26" t="s">
        <v>1657</v>
      </c>
      <c r="Y249" t="s">
        <v>1304</v>
      </c>
      <c r="Z249" t="s">
        <v>1658</v>
      </c>
      <c r="AA249" s="1">
        <v>1</v>
      </c>
      <c r="AB249" s="6"/>
      <c r="AC249" s="9"/>
      <c r="AD249" s="12"/>
      <c r="AE249" s="9"/>
      <c r="AF249" s="12"/>
      <c r="AG249" s="9"/>
      <c r="AH249" s="12"/>
      <c r="AI249" s="9"/>
      <c r="AJ249" s="12"/>
      <c r="AK249" s="9"/>
      <c r="AL249" s="15"/>
      <c r="AM249" s="18"/>
      <c r="AN249" s="15"/>
      <c r="AO249" s="18"/>
      <c r="AP249" s="15"/>
      <c r="AQ249" s="18"/>
      <c r="AR249" s="15"/>
      <c r="AS249" s="18"/>
      <c r="AT249" s="21"/>
      <c r="AU249" s="24">
        <v>1</v>
      </c>
      <c r="AV249" s="21"/>
      <c r="AW249" s="24"/>
      <c r="AX249" s="21"/>
      <c r="AY249" s="24"/>
      <c r="AZ249" s="1"/>
      <c r="BA249" s="1"/>
      <c r="BB249" s="1"/>
    </row>
    <row r="250" spans="1:54" ht="19" x14ac:dyDescent="0.25">
      <c r="A250">
        <v>250</v>
      </c>
      <c r="B250" t="s">
        <v>1297</v>
      </c>
      <c r="C250" t="s">
        <v>1647</v>
      </c>
      <c r="D250" t="s">
        <v>1659</v>
      </c>
      <c r="E250" t="s">
        <v>1649</v>
      </c>
      <c r="F250">
        <v>2020</v>
      </c>
      <c r="G250" t="s">
        <v>1660</v>
      </c>
      <c r="J250" t="s">
        <v>52</v>
      </c>
      <c r="L250" t="s">
        <v>1651</v>
      </c>
      <c r="M250" t="s">
        <v>1652</v>
      </c>
      <c r="N250" t="s">
        <v>208</v>
      </c>
      <c r="O250" t="s">
        <v>37</v>
      </c>
      <c r="P250" t="s">
        <v>720</v>
      </c>
      <c r="Q250">
        <v>4</v>
      </c>
      <c r="R250" t="s">
        <v>58</v>
      </c>
      <c r="T250" t="s">
        <v>60</v>
      </c>
      <c r="U250" t="s">
        <v>61</v>
      </c>
      <c r="V250" t="s">
        <v>62</v>
      </c>
      <c r="W250" t="s">
        <v>164</v>
      </c>
      <c r="X250" s="26" t="s">
        <v>1661</v>
      </c>
      <c r="Y250" t="s">
        <v>1304</v>
      </c>
      <c r="Z250" t="s">
        <v>1662</v>
      </c>
      <c r="AA250" s="2">
        <v>1</v>
      </c>
      <c r="AB250" s="7"/>
      <c r="AC250" s="10"/>
      <c r="AD250" s="13"/>
      <c r="AE250" s="10"/>
      <c r="AF250" s="13"/>
      <c r="AG250" s="10"/>
      <c r="AH250" s="13"/>
      <c r="AI250" s="10"/>
      <c r="AJ250" s="13"/>
      <c r="AK250" s="10"/>
      <c r="AL250" s="16"/>
      <c r="AM250" s="19"/>
      <c r="AN250" s="16"/>
      <c r="AO250" s="19"/>
      <c r="AP250" s="16"/>
      <c r="AQ250" s="19"/>
      <c r="AR250" s="16"/>
      <c r="AS250" s="19"/>
      <c r="AT250" s="22"/>
      <c r="AU250" s="25"/>
      <c r="AV250" s="22">
        <v>1</v>
      </c>
      <c r="AW250" s="25"/>
      <c r="AX250" s="22"/>
      <c r="AY250" s="25"/>
      <c r="AZ250" s="2"/>
      <c r="BA250" s="2"/>
      <c r="BB250" s="2"/>
    </row>
    <row r="251" spans="1:54" ht="19" x14ac:dyDescent="0.25">
      <c r="A251">
        <v>251</v>
      </c>
      <c r="B251" t="s">
        <v>1297</v>
      </c>
      <c r="C251" t="s">
        <v>916</v>
      </c>
      <c r="D251" t="s">
        <v>1663</v>
      </c>
      <c r="E251" t="s">
        <v>1664</v>
      </c>
      <c r="F251">
        <v>2023</v>
      </c>
      <c r="G251" t="s">
        <v>1665</v>
      </c>
      <c r="J251" t="s">
        <v>32</v>
      </c>
      <c r="L251" t="s">
        <v>920</v>
      </c>
      <c r="M251" t="s">
        <v>921</v>
      </c>
      <c r="N251" t="s">
        <v>701</v>
      </c>
      <c r="O251" t="s">
        <v>73</v>
      </c>
      <c r="P251" t="s">
        <v>38</v>
      </c>
      <c r="Q251">
        <v>2</v>
      </c>
      <c r="R251" t="s">
        <v>229</v>
      </c>
      <c r="T251" t="s">
        <v>41</v>
      </c>
      <c r="U251" t="s">
        <v>121</v>
      </c>
      <c r="V251" t="s">
        <v>43</v>
      </c>
      <c r="W251" t="s">
        <v>63</v>
      </c>
      <c r="X251" s="26" t="s">
        <v>1666</v>
      </c>
      <c r="Y251" t="s">
        <v>1304</v>
      </c>
      <c r="Z251" t="s">
        <v>1667</v>
      </c>
      <c r="AA251" s="1">
        <v>1</v>
      </c>
      <c r="AB251" s="6"/>
      <c r="AC251" s="9"/>
      <c r="AD251" s="12"/>
      <c r="AE251" s="9"/>
      <c r="AF251" s="12"/>
      <c r="AG251" s="9"/>
      <c r="AH251" s="12"/>
      <c r="AI251" s="9"/>
      <c r="AJ251" s="12"/>
      <c r="AK251" s="9"/>
      <c r="AL251" s="15"/>
      <c r="AM251" s="18"/>
      <c r="AN251" s="15"/>
      <c r="AO251" s="18"/>
      <c r="AP251" s="15"/>
      <c r="AQ251" s="18"/>
      <c r="AR251" s="15"/>
      <c r="AS251" s="18"/>
      <c r="AT251" s="21"/>
      <c r="AU251" s="24">
        <v>1</v>
      </c>
      <c r="AV251" s="21"/>
      <c r="AW251" s="24"/>
      <c r="AX251" s="21"/>
      <c r="AY251" s="24"/>
      <c r="AZ251" s="1"/>
      <c r="BA251" s="1"/>
      <c r="BB251" s="1"/>
    </row>
    <row r="252" spans="1:54" ht="19" x14ac:dyDescent="0.25">
      <c r="A252">
        <v>252</v>
      </c>
      <c r="B252" t="s">
        <v>1297</v>
      </c>
      <c r="C252" t="s">
        <v>1668</v>
      </c>
      <c r="D252" t="s">
        <v>1669</v>
      </c>
      <c r="E252" t="s">
        <v>1037</v>
      </c>
      <c r="F252">
        <v>2020</v>
      </c>
      <c r="G252" t="s">
        <v>1670</v>
      </c>
      <c r="J252" t="s">
        <v>52</v>
      </c>
      <c r="L252" t="s">
        <v>1671</v>
      </c>
      <c r="M252" t="s">
        <v>1672</v>
      </c>
      <c r="N252" t="s">
        <v>36</v>
      </c>
      <c r="O252" t="s">
        <v>37</v>
      </c>
      <c r="P252" t="s">
        <v>1265</v>
      </c>
      <c r="Q252">
        <v>5</v>
      </c>
      <c r="R252" t="s">
        <v>39</v>
      </c>
      <c r="T252" t="s">
        <v>60</v>
      </c>
      <c r="U252" t="s">
        <v>584</v>
      </c>
      <c r="V252" t="s">
        <v>62</v>
      </c>
      <c r="W252" t="s">
        <v>44</v>
      </c>
      <c r="X252" s="26" t="s">
        <v>1673</v>
      </c>
      <c r="Y252" t="s">
        <v>1304</v>
      </c>
      <c r="Z252" t="s">
        <v>1674</v>
      </c>
      <c r="AA252" s="2">
        <v>1</v>
      </c>
      <c r="AB252" s="7"/>
      <c r="AC252" s="10"/>
      <c r="AD252" s="13"/>
      <c r="AE252" s="10"/>
      <c r="AF252" s="13"/>
      <c r="AG252" s="10"/>
      <c r="AH252" s="13"/>
      <c r="AI252" s="10"/>
      <c r="AJ252" s="13"/>
      <c r="AK252" s="10">
        <v>1</v>
      </c>
      <c r="AL252" s="16"/>
      <c r="AM252" s="19"/>
      <c r="AN252" s="16"/>
      <c r="AO252" s="19"/>
      <c r="AP252" s="16"/>
      <c r="AQ252" s="19"/>
      <c r="AR252" s="16"/>
      <c r="AS252" s="19"/>
      <c r="AT252" s="22"/>
      <c r="AU252" s="25"/>
      <c r="AV252" s="22"/>
      <c r="AW252" s="25"/>
      <c r="AX252" s="22"/>
      <c r="AY252" s="25"/>
      <c r="AZ252" s="2"/>
      <c r="BA252" s="2"/>
      <c r="BB252" s="2"/>
    </row>
    <row r="253" spans="1:54" ht="19" x14ac:dyDescent="0.25">
      <c r="A253">
        <v>253</v>
      </c>
      <c r="B253" t="s">
        <v>1297</v>
      </c>
      <c r="C253" t="s">
        <v>1675</v>
      </c>
      <c r="D253" t="s">
        <v>1676</v>
      </c>
      <c r="E253" t="s">
        <v>364</v>
      </c>
      <c r="F253">
        <v>2022</v>
      </c>
      <c r="G253" t="s">
        <v>1677</v>
      </c>
      <c r="J253" t="s">
        <v>52</v>
      </c>
      <c r="L253" t="s">
        <v>1678</v>
      </c>
      <c r="M253" t="s">
        <v>1679</v>
      </c>
      <c r="N253" t="s">
        <v>36</v>
      </c>
      <c r="O253" t="s">
        <v>37</v>
      </c>
      <c r="P253" t="s">
        <v>38</v>
      </c>
      <c r="Q253">
        <v>3</v>
      </c>
      <c r="R253" t="s">
        <v>39</v>
      </c>
      <c r="T253" t="s">
        <v>60</v>
      </c>
      <c r="U253" t="s">
        <v>88</v>
      </c>
      <c r="V253" t="s">
        <v>62</v>
      </c>
      <c r="W253" t="s">
        <v>44</v>
      </c>
      <c r="X253" s="26" t="s">
        <v>1680</v>
      </c>
      <c r="Y253" t="s">
        <v>1304</v>
      </c>
      <c r="Z253" t="s">
        <v>1681</v>
      </c>
      <c r="AA253" s="1">
        <v>1</v>
      </c>
      <c r="AB253" s="6"/>
      <c r="AC253" s="9"/>
      <c r="AD253" s="12"/>
      <c r="AE253" s="9"/>
      <c r="AF253" s="12"/>
      <c r="AG253" s="9"/>
      <c r="AH253" s="12"/>
      <c r="AI253" s="9"/>
      <c r="AJ253" s="12"/>
      <c r="AK253" s="9"/>
      <c r="AL253" s="15"/>
      <c r="AM253" s="18"/>
      <c r="AN253" s="15"/>
      <c r="AO253" s="18"/>
      <c r="AP253" s="15"/>
      <c r="AQ253" s="18"/>
      <c r="AR253" s="15"/>
      <c r="AS253" s="18"/>
      <c r="AT253" s="21"/>
      <c r="AU253" s="24">
        <v>1</v>
      </c>
      <c r="AV253" s="21"/>
      <c r="AW253" s="24"/>
      <c r="AX253" s="21"/>
      <c r="AY253" s="24"/>
      <c r="AZ253" s="1"/>
      <c r="BA253" s="1"/>
      <c r="BB253" s="1"/>
    </row>
    <row r="254" spans="1:54" ht="19" x14ac:dyDescent="0.25">
      <c r="A254">
        <v>254</v>
      </c>
      <c r="B254" t="s">
        <v>1297</v>
      </c>
      <c r="C254" t="s">
        <v>1675</v>
      </c>
      <c r="D254" t="s">
        <v>1682</v>
      </c>
      <c r="E254" t="s">
        <v>364</v>
      </c>
      <c r="F254">
        <v>2022</v>
      </c>
      <c r="G254" t="s">
        <v>1683</v>
      </c>
      <c r="J254" t="s">
        <v>52</v>
      </c>
      <c r="L254" t="s">
        <v>1678</v>
      </c>
      <c r="M254" t="s">
        <v>1679</v>
      </c>
      <c r="N254" t="s">
        <v>208</v>
      </c>
      <c r="O254" t="s">
        <v>73</v>
      </c>
      <c r="P254" t="s">
        <v>38</v>
      </c>
      <c r="Q254">
        <v>3</v>
      </c>
      <c r="R254" t="s">
        <v>110</v>
      </c>
      <c r="T254" t="s">
        <v>60</v>
      </c>
      <c r="U254" t="s">
        <v>88</v>
      </c>
      <c r="V254" t="s">
        <v>62</v>
      </c>
      <c r="W254" t="s">
        <v>164</v>
      </c>
      <c r="X254" s="26" t="s">
        <v>1684</v>
      </c>
      <c r="Y254" t="s">
        <v>1304</v>
      </c>
      <c r="Z254" t="s">
        <v>1685</v>
      </c>
      <c r="AA254" s="2">
        <v>1</v>
      </c>
      <c r="AB254" s="7"/>
      <c r="AC254" s="10"/>
      <c r="AD254" s="13"/>
      <c r="AE254" s="10"/>
      <c r="AF254" s="13"/>
      <c r="AG254" s="10"/>
      <c r="AH254" s="13"/>
      <c r="AI254" s="10"/>
      <c r="AJ254" s="13"/>
      <c r="AK254" s="10"/>
      <c r="AL254" s="16"/>
      <c r="AM254" s="19"/>
      <c r="AN254" s="16"/>
      <c r="AO254" s="19"/>
      <c r="AP254" s="16"/>
      <c r="AQ254" s="19"/>
      <c r="AR254" s="16"/>
      <c r="AS254" s="19"/>
      <c r="AT254" s="22"/>
      <c r="AU254" s="25">
        <v>1</v>
      </c>
      <c r="AV254" s="22"/>
      <c r="AW254" s="25"/>
      <c r="AX254" s="22"/>
      <c r="AY254" s="25"/>
      <c r="AZ254" s="2"/>
      <c r="BA254" s="2"/>
      <c r="BB254" s="2"/>
    </row>
    <row r="255" spans="1:54" ht="19" x14ac:dyDescent="0.25">
      <c r="A255">
        <v>255</v>
      </c>
      <c r="B255" t="s">
        <v>1297</v>
      </c>
      <c r="C255" t="s">
        <v>1686</v>
      </c>
      <c r="D255" t="s">
        <v>1687</v>
      </c>
      <c r="E255" t="s">
        <v>1688</v>
      </c>
      <c r="F255">
        <v>2020</v>
      </c>
      <c r="G255" t="s">
        <v>1689</v>
      </c>
      <c r="J255" t="s">
        <v>52</v>
      </c>
      <c r="L255" t="s">
        <v>1690</v>
      </c>
      <c r="M255" t="s">
        <v>1691</v>
      </c>
      <c r="N255" t="s">
        <v>36</v>
      </c>
      <c r="O255" t="s">
        <v>37</v>
      </c>
      <c r="P255" t="s">
        <v>38</v>
      </c>
      <c r="Q255">
        <v>4</v>
      </c>
      <c r="R255" t="s">
        <v>39</v>
      </c>
      <c r="T255" t="s">
        <v>60</v>
      </c>
      <c r="U255" t="s">
        <v>494</v>
      </c>
      <c r="V255" t="s">
        <v>62</v>
      </c>
      <c r="W255" t="s">
        <v>44</v>
      </c>
      <c r="X255" s="26" t="s">
        <v>1692</v>
      </c>
      <c r="Y255" t="s">
        <v>1304</v>
      </c>
      <c r="Z255" t="s">
        <v>1693</v>
      </c>
      <c r="AA255" s="1">
        <v>1</v>
      </c>
      <c r="AB255" s="6"/>
      <c r="AC255" s="9"/>
      <c r="AD255" s="12"/>
      <c r="AE255" s="9"/>
      <c r="AF255" s="12"/>
      <c r="AG255" s="9"/>
      <c r="AH255" s="12"/>
      <c r="AI255" s="9"/>
      <c r="AJ255" s="12"/>
      <c r="AK255" s="9"/>
      <c r="AL255" s="15"/>
      <c r="AM255" s="18"/>
      <c r="AN255" s="15"/>
      <c r="AO255" s="18"/>
      <c r="AP255" s="15"/>
      <c r="AQ255" s="18"/>
      <c r="AR255" s="15"/>
      <c r="AS255" s="18"/>
      <c r="AT255" s="21"/>
      <c r="AU255" s="24"/>
      <c r="AV255" s="21"/>
      <c r="AW255" s="24"/>
      <c r="AX255" s="21">
        <v>1</v>
      </c>
      <c r="AY255" s="24"/>
      <c r="AZ255" s="1"/>
      <c r="BA255" s="1"/>
      <c r="BB255" s="1"/>
    </row>
    <row r="256" spans="1:54" ht="19" x14ac:dyDescent="0.25">
      <c r="A256">
        <v>256</v>
      </c>
      <c r="B256" t="s">
        <v>1297</v>
      </c>
      <c r="C256" t="s">
        <v>1686</v>
      </c>
      <c r="D256" t="s">
        <v>1694</v>
      </c>
      <c r="E256" t="s">
        <v>1688</v>
      </c>
      <c r="F256">
        <v>2020</v>
      </c>
      <c r="G256" t="s">
        <v>1695</v>
      </c>
      <c r="J256" t="s">
        <v>52</v>
      </c>
      <c r="L256" t="s">
        <v>1690</v>
      </c>
      <c r="M256" t="s">
        <v>1691</v>
      </c>
      <c r="N256" t="s">
        <v>36</v>
      </c>
      <c r="O256" t="s">
        <v>37</v>
      </c>
      <c r="P256" t="s">
        <v>38</v>
      </c>
      <c r="Q256">
        <v>4</v>
      </c>
      <c r="R256" t="s">
        <v>39</v>
      </c>
      <c r="T256" t="s">
        <v>60</v>
      </c>
      <c r="U256" t="s">
        <v>494</v>
      </c>
      <c r="V256" t="s">
        <v>62</v>
      </c>
      <c r="W256" t="s">
        <v>44</v>
      </c>
      <c r="X256" s="26" t="s">
        <v>1696</v>
      </c>
      <c r="Y256" t="s">
        <v>1304</v>
      </c>
      <c r="Z256" t="s">
        <v>1697</v>
      </c>
      <c r="AA256" s="2">
        <v>1</v>
      </c>
      <c r="AB256" s="7"/>
      <c r="AC256" s="10"/>
      <c r="AD256" s="13"/>
      <c r="AE256" s="10"/>
      <c r="AF256" s="13"/>
      <c r="AG256" s="10"/>
      <c r="AH256" s="13"/>
      <c r="AI256" s="10"/>
      <c r="AJ256" s="13"/>
      <c r="AK256" s="10"/>
      <c r="AL256" s="16"/>
      <c r="AM256" s="19"/>
      <c r="AN256" s="16"/>
      <c r="AO256" s="19"/>
      <c r="AP256" s="16"/>
      <c r="AQ256" s="19"/>
      <c r="AR256" s="16"/>
      <c r="AS256" s="19"/>
      <c r="AT256" s="22"/>
      <c r="AU256" s="25">
        <v>1</v>
      </c>
      <c r="AV256" s="22"/>
      <c r="AW256" s="25"/>
      <c r="AX256" s="22"/>
      <c r="AY256" s="25"/>
      <c r="AZ256" s="2"/>
      <c r="BA256" s="2"/>
      <c r="BB256" s="2"/>
    </row>
    <row r="257" spans="1:54" ht="19" x14ac:dyDescent="0.25">
      <c r="A257">
        <v>257</v>
      </c>
      <c r="B257" t="s">
        <v>1297</v>
      </c>
      <c r="C257" t="s">
        <v>1698</v>
      </c>
      <c r="D257" t="s">
        <v>1699</v>
      </c>
      <c r="E257" t="s">
        <v>1700</v>
      </c>
      <c r="F257">
        <v>2020</v>
      </c>
      <c r="G257" t="s">
        <v>1701</v>
      </c>
      <c r="J257" t="s">
        <v>52</v>
      </c>
      <c r="L257" t="s">
        <v>1702</v>
      </c>
      <c r="M257" t="s">
        <v>1703</v>
      </c>
      <c r="N257" t="s">
        <v>36</v>
      </c>
      <c r="O257" t="s">
        <v>73</v>
      </c>
      <c r="P257" t="s">
        <v>38</v>
      </c>
      <c r="Q257">
        <v>3</v>
      </c>
      <c r="R257" t="s">
        <v>58</v>
      </c>
      <c r="T257" t="s">
        <v>60</v>
      </c>
      <c r="U257" t="s">
        <v>121</v>
      </c>
      <c r="V257" t="s">
        <v>62</v>
      </c>
      <c r="W257" t="s">
        <v>164</v>
      </c>
      <c r="X257" s="26" t="s">
        <v>1704</v>
      </c>
      <c r="Y257" t="s">
        <v>1304</v>
      </c>
      <c r="Z257" t="s">
        <v>1705</v>
      </c>
      <c r="AA257" s="1">
        <v>1</v>
      </c>
      <c r="AB257" s="6"/>
      <c r="AC257" s="9"/>
      <c r="AD257" s="12"/>
      <c r="AE257" s="9"/>
      <c r="AF257" s="12"/>
      <c r="AG257" s="9"/>
      <c r="AH257" s="12"/>
      <c r="AI257" s="9"/>
      <c r="AJ257" s="12"/>
      <c r="AK257" s="9">
        <v>1</v>
      </c>
      <c r="AL257" s="15"/>
      <c r="AM257" s="18"/>
      <c r="AN257" s="15"/>
      <c r="AO257" s="18"/>
      <c r="AP257" s="15"/>
      <c r="AQ257" s="18"/>
      <c r="AR257" s="15"/>
      <c r="AS257" s="18"/>
      <c r="AT257" s="21"/>
      <c r="AU257" s="24"/>
      <c r="AV257" s="21"/>
      <c r="AW257" s="24"/>
      <c r="AX257" s="21"/>
      <c r="AY257" s="24"/>
      <c r="AZ257" s="1"/>
      <c r="BA257" s="1"/>
      <c r="BB257" s="1"/>
    </row>
    <row r="258" spans="1:54" ht="19" x14ac:dyDescent="0.25">
      <c r="A258">
        <v>258</v>
      </c>
      <c r="B258" t="s">
        <v>1297</v>
      </c>
      <c r="C258" t="s">
        <v>1698</v>
      </c>
      <c r="D258" t="s">
        <v>1706</v>
      </c>
      <c r="E258" t="s">
        <v>1700</v>
      </c>
      <c r="F258">
        <v>2020</v>
      </c>
      <c r="G258" t="s">
        <v>1707</v>
      </c>
      <c r="J258" t="s">
        <v>52</v>
      </c>
      <c r="L258" t="s">
        <v>1702</v>
      </c>
      <c r="M258" t="s">
        <v>1703</v>
      </c>
      <c r="N258" t="s">
        <v>36</v>
      </c>
      <c r="O258" t="s">
        <v>73</v>
      </c>
      <c r="P258" t="s">
        <v>38</v>
      </c>
      <c r="Q258">
        <v>3</v>
      </c>
      <c r="R258" t="s">
        <v>464</v>
      </c>
      <c r="T258" t="s">
        <v>60</v>
      </c>
      <c r="U258" t="s">
        <v>121</v>
      </c>
      <c r="V258" t="s">
        <v>62</v>
      </c>
      <c r="W258" t="s">
        <v>164</v>
      </c>
      <c r="X258" s="26" t="s">
        <v>1708</v>
      </c>
      <c r="Y258" t="s">
        <v>1304</v>
      </c>
      <c r="Z258" t="s">
        <v>1709</v>
      </c>
      <c r="AA258" s="2">
        <v>1</v>
      </c>
      <c r="AB258" s="7"/>
      <c r="AC258" s="10"/>
      <c r="AD258" s="13"/>
      <c r="AE258" s="10"/>
      <c r="AF258" s="13"/>
      <c r="AG258" s="10"/>
      <c r="AH258" s="13"/>
      <c r="AI258" s="10"/>
      <c r="AJ258" s="13"/>
      <c r="AK258" s="10">
        <v>1</v>
      </c>
      <c r="AL258" s="16"/>
      <c r="AM258" s="19"/>
      <c r="AN258" s="16"/>
      <c r="AO258" s="19"/>
      <c r="AP258" s="16"/>
      <c r="AQ258" s="19"/>
      <c r="AR258" s="16"/>
      <c r="AS258" s="19"/>
      <c r="AT258" s="22"/>
      <c r="AU258" s="25">
        <v>1</v>
      </c>
      <c r="AV258" s="22"/>
      <c r="AW258" s="25"/>
      <c r="AX258" s="22"/>
      <c r="AY258" s="25"/>
      <c r="AZ258" s="2"/>
      <c r="BA258" s="2"/>
      <c r="BB258" s="2"/>
    </row>
    <row r="259" spans="1:54" ht="19" x14ac:dyDescent="0.25">
      <c r="A259">
        <v>259</v>
      </c>
      <c r="B259" t="s">
        <v>1297</v>
      </c>
      <c r="C259" t="s">
        <v>1698</v>
      </c>
      <c r="D259" t="s">
        <v>1710</v>
      </c>
      <c r="E259" t="s">
        <v>1700</v>
      </c>
      <c r="F259">
        <v>2020</v>
      </c>
      <c r="G259" t="s">
        <v>1711</v>
      </c>
      <c r="J259" t="s">
        <v>52</v>
      </c>
      <c r="L259" t="s">
        <v>1702</v>
      </c>
      <c r="M259" t="s">
        <v>1703</v>
      </c>
      <c r="N259" t="s">
        <v>36</v>
      </c>
      <c r="O259" t="s">
        <v>73</v>
      </c>
      <c r="P259" t="s">
        <v>38</v>
      </c>
      <c r="Q259">
        <v>3</v>
      </c>
      <c r="R259" t="s">
        <v>464</v>
      </c>
      <c r="T259" t="s">
        <v>60</v>
      </c>
      <c r="U259" t="s">
        <v>121</v>
      </c>
      <c r="V259" t="s">
        <v>62</v>
      </c>
      <c r="W259" t="s">
        <v>164</v>
      </c>
      <c r="X259" s="26" t="s">
        <v>1712</v>
      </c>
      <c r="Y259" t="s">
        <v>1304</v>
      </c>
      <c r="Z259" t="s">
        <v>1713</v>
      </c>
      <c r="AA259" s="1">
        <v>1</v>
      </c>
      <c r="AB259" s="6"/>
      <c r="AC259" s="9"/>
      <c r="AD259" s="12"/>
      <c r="AE259" s="9"/>
      <c r="AF259" s="12"/>
      <c r="AG259" s="9"/>
      <c r="AH259" s="12"/>
      <c r="AI259" s="9"/>
      <c r="AJ259" s="12"/>
      <c r="AK259" s="9"/>
      <c r="AL259" s="15"/>
      <c r="AM259" s="18"/>
      <c r="AN259" s="15"/>
      <c r="AO259" s="18"/>
      <c r="AP259" s="15"/>
      <c r="AQ259" s="18"/>
      <c r="AR259" s="15"/>
      <c r="AS259" s="18"/>
      <c r="AT259" s="21"/>
      <c r="AU259" s="24">
        <v>1</v>
      </c>
      <c r="AV259" s="21"/>
      <c r="AW259" s="24"/>
      <c r="AX259" s="21"/>
      <c r="AY259" s="24"/>
      <c r="AZ259" s="1"/>
      <c r="BA259" s="1"/>
      <c r="BB259" s="1"/>
    </row>
    <row r="260" spans="1:54" ht="19" x14ac:dyDescent="0.25">
      <c r="A260">
        <v>260</v>
      </c>
      <c r="B260" t="s">
        <v>1297</v>
      </c>
      <c r="C260" t="s">
        <v>1698</v>
      </c>
      <c r="D260" t="s">
        <v>1714</v>
      </c>
      <c r="E260" t="s">
        <v>1700</v>
      </c>
      <c r="F260">
        <v>2020</v>
      </c>
      <c r="G260" t="s">
        <v>1715</v>
      </c>
      <c r="J260" t="s">
        <v>52</v>
      </c>
      <c r="L260" t="s">
        <v>1702</v>
      </c>
      <c r="M260" t="s">
        <v>1703</v>
      </c>
      <c r="N260" t="s">
        <v>36</v>
      </c>
      <c r="O260" t="s">
        <v>73</v>
      </c>
      <c r="P260" t="s">
        <v>38</v>
      </c>
      <c r="Q260">
        <v>3</v>
      </c>
      <c r="R260" t="s">
        <v>464</v>
      </c>
      <c r="T260" t="s">
        <v>60</v>
      </c>
      <c r="U260" t="s">
        <v>121</v>
      </c>
      <c r="V260" t="s">
        <v>62</v>
      </c>
      <c r="W260" t="s">
        <v>164</v>
      </c>
      <c r="X260" s="26" t="s">
        <v>1716</v>
      </c>
      <c r="Y260" t="s">
        <v>1304</v>
      </c>
      <c r="Z260" t="s">
        <v>1717</v>
      </c>
      <c r="AA260" s="2">
        <v>1</v>
      </c>
      <c r="AB260" s="7"/>
      <c r="AC260" s="10"/>
      <c r="AD260" s="13"/>
      <c r="AE260" s="10"/>
      <c r="AF260" s="13"/>
      <c r="AG260" s="10"/>
      <c r="AH260" s="13"/>
      <c r="AI260" s="10"/>
      <c r="AJ260" s="13"/>
      <c r="AK260" s="10"/>
      <c r="AL260" s="16"/>
      <c r="AM260" s="19"/>
      <c r="AN260" s="16"/>
      <c r="AO260" s="19"/>
      <c r="AP260" s="16"/>
      <c r="AQ260" s="19"/>
      <c r="AR260" s="16"/>
      <c r="AS260" s="19"/>
      <c r="AT260" s="22"/>
      <c r="AU260" s="25"/>
      <c r="AV260" s="22"/>
      <c r="AW260" s="25"/>
      <c r="AX260" s="22">
        <v>1</v>
      </c>
      <c r="AY260" s="25"/>
      <c r="AZ260" s="2"/>
      <c r="BA260" s="2"/>
      <c r="BB260" s="2"/>
    </row>
    <row r="261" spans="1:54" ht="19" x14ac:dyDescent="0.25">
      <c r="A261">
        <v>261</v>
      </c>
      <c r="B261" t="s">
        <v>1297</v>
      </c>
      <c r="C261" t="s">
        <v>1698</v>
      </c>
      <c r="D261" t="s">
        <v>1718</v>
      </c>
      <c r="E261" t="s">
        <v>1700</v>
      </c>
      <c r="F261">
        <v>2020</v>
      </c>
      <c r="G261" t="s">
        <v>1719</v>
      </c>
      <c r="J261" t="s">
        <v>52</v>
      </c>
      <c r="L261" t="s">
        <v>1702</v>
      </c>
      <c r="M261" t="s">
        <v>1703</v>
      </c>
      <c r="N261" t="s">
        <v>36</v>
      </c>
      <c r="O261" t="s">
        <v>73</v>
      </c>
      <c r="P261" t="s">
        <v>38</v>
      </c>
      <c r="Q261">
        <v>3</v>
      </c>
      <c r="R261" t="s">
        <v>464</v>
      </c>
      <c r="T261" t="s">
        <v>60</v>
      </c>
      <c r="U261" t="s">
        <v>121</v>
      </c>
      <c r="V261" t="s">
        <v>62</v>
      </c>
      <c r="W261" t="s">
        <v>164</v>
      </c>
      <c r="X261" s="26" t="s">
        <v>1720</v>
      </c>
      <c r="Y261" t="s">
        <v>1304</v>
      </c>
      <c r="Z261" t="s">
        <v>1721</v>
      </c>
      <c r="AA261" s="1">
        <v>1</v>
      </c>
      <c r="AB261" s="6"/>
      <c r="AC261" s="9"/>
      <c r="AD261" s="12"/>
      <c r="AE261" s="9"/>
      <c r="AF261" s="12"/>
      <c r="AG261" s="9"/>
      <c r="AH261" s="12"/>
      <c r="AI261" s="9"/>
      <c r="AJ261" s="12"/>
      <c r="AK261" s="9">
        <v>1</v>
      </c>
      <c r="AL261" s="15"/>
      <c r="AM261" s="18"/>
      <c r="AN261" s="15"/>
      <c r="AO261" s="18"/>
      <c r="AP261" s="15"/>
      <c r="AQ261" s="18"/>
      <c r="AR261" s="15"/>
      <c r="AS261" s="18"/>
      <c r="AT261" s="21"/>
      <c r="AU261" s="24"/>
      <c r="AV261" s="21"/>
      <c r="AW261" s="24"/>
      <c r="AX261" s="21"/>
      <c r="AY261" s="24"/>
      <c r="AZ261" s="1"/>
      <c r="BA261" s="1"/>
      <c r="BB261" s="1"/>
    </row>
    <row r="262" spans="1:54" ht="19" x14ac:dyDescent="0.25">
      <c r="A262">
        <v>262</v>
      </c>
      <c r="B262" t="s">
        <v>1297</v>
      </c>
      <c r="C262" t="s">
        <v>1722</v>
      </c>
      <c r="D262" t="s">
        <v>1723</v>
      </c>
      <c r="E262" t="s">
        <v>1724</v>
      </c>
      <c r="F262">
        <v>2022</v>
      </c>
      <c r="G262" t="s">
        <v>1725</v>
      </c>
      <c r="J262" t="s">
        <v>32</v>
      </c>
      <c r="L262" t="s">
        <v>1726</v>
      </c>
      <c r="M262" t="s">
        <v>1727</v>
      </c>
      <c r="N262" t="s">
        <v>120</v>
      </c>
      <c r="O262" t="s">
        <v>73</v>
      </c>
      <c r="P262" t="s">
        <v>38</v>
      </c>
      <c r="Q262">
        <v>2</v>
      </c>
      <c r="R262" t="s">
        <v>163</v>
      </c>
      <c r="T262" t="s">
        <v>41</v>
      </c>
      <c r="U262" t="s">
        <v>551</v>
      </c>
      <c r="V262" t="s">
        <v>43</v>
      </c>
      <c r="W262" t="s">
        <v>130</v>
      </c>
      <c r="X262" s="26" t="s">
        <v>1728</v>
      </c>
      <c r="Y262" t="s">
        <v>1304</v>
      </c>
      <c r="Z262" t="s">
        <v>1729</v>
      </c>
      <c r="AA262" s="2">
        <v>1</v>
      </c>
      <c r="AB262" s="7"/>
      <c r="AC262" s="10"/>
      <c r="AD262" s="13"/>
      <c r="AE262" s="10"/>
      <c r="AF262" s="13"/>
      <c r="AG262" s="10"/>
      <c r="AH262" s="13"/>
      <c r="AI262" s="10"/>
      <c r="AJ262" s="13"/>
      <c r="AK262" s="10">
        <v>1</v>
      </c>
      <c r="AL262" s="16"/>
      <c r="AM262" s="19"/>
      <c r="AN262" s="16"/>
      <c r="AO262" s="19"/>
      <c r="AP262" s="16"/>
      <c r="AQ262" s="19"/>
      <c r="AR262" s="16"/>
      <c r="AS262" s="19"/>
      <c r="AT262" s="22"/>
      <c r="AU262" s="25"/>
      <c r="AV262" s="22"/>
      <c r="AW262" s="25"/>
      <c r="AX262" s="22"/>
      <c r="AY262" s="25"/>
      <c r="AZ262" s="2"/>
      <c r="BA262" s="2"/>
      <c r="BB262" s="2"/>
    </row>
    <row r="263" spans="1:54" ht="19" x14ac:dyDescent="0.25">
      <c r="A263">
        <v>263</v>
      </c>
      <c r="B263" t="s">
        <v>1297</v>
      </c>
      <c r="C263" t="s">
        <v>839</v>
      </c>
      <c r="D263" t="s">
        <v>1730</v>
      </c>
      <c r="E263" t="s">
        <v>1731</v>
      </c>
      <c r="F263">
        <v>2020</v>
      </c>
      <c r="G263" t="s">
        <v>1732</v>
      </c>
      <c r="J263" t="s">
        <v>52</v>
      </c>
      <c r="L263" t="s">
        <v>843</v>
      </c>
      <c r="M263" t="s">
        <v>844</v>
      </c>
      <c r="N263" t="s">
        <v>208</v>
      </c>
      <c r="O263" t="s">
        <v>37</v>
      </c>
      <c r="P263" t="s">
        <v>845</v>
      </c>
      <c r="Q263">
        <v>3</v>
      </c>
      <c r="R263" t="s">
        <v>39</v>
      </c>
      <c r="T263" t="s">
        <v>60</v>
      </c>
      <c r="U263" t="s">
        <v>61</v>
      </c>
      <c r="V263" t="s">
        <v>62</v>
      </c>
      <c r="W263" t="s">
        <v>44</v>
      </c>
      <c r="X263" s="26" t="s">
        <v>1733</v>
      </c>
      <c r="Y263" t="s">
        <v>1304</v>
      </c>
      <c r="Z263" t="s">
        <v>1734</v>
      </c>
      <c r="AA263" s="1">
        <v>1</v>
      </c>
      <c r="AB263" s="6"/>
      <c r="AC263" s="9"/>
      <c r="AD263" s="12"/>
      <c r="AE263" s="9"/>
      <c r="AF263" s="12"/>
      <c r="AG263" s="9"/>
      <c r="AH263" s="12"/>
      <c r="AI263" s="9"/>
      <c r="AJ263" s="12"/>
      <c r="AK263" s="9"/>
      <c r="AL263" s="15"/>
      <c r="AM263" s="18"/>
      <c r="AN263" s="15"/>
      <c r="AO263" s="18"/>
      <c r="AP263" s="15"/>
      <c r="AQ263" s="18"/>
      <c r="AR263" s="15"/>
      <c r="AS263" s="18"/>
      <c r="AT263" s="21"/>
      <c r="AU263" s="24">
        <v>1</v>
      </c>
      <c r="AV263" s="21"/>
      <c r="AW263" s="24"/>
      <c r="AX263" s="21"/>
      <c r="AY263" s="24"/>
      <c r="AZ263" s="1"/>
      <c r="BA263" s="1"/>
      <c r="BB263" s="1"/>
    </row>
    <row r="264" spans="1:54" ht="19" x14ac:dyDescent="0.25">
      <c r="A264">
        <v>264</v>
      </c>
      <c r="B264" t="s">
        <v>1297</v>
      </c>
      <c r="C264" t="s">
        <v>1735</v>
      </c>
      <c r="D264" t="s">
        <v>1736</v>
      </c>
      <c r="E264" t="s">
        <v>1737</v>
      </c>
      <c r="F264">
        <v>2019</v>
      </c>
      <c r="G264" t="s">
        <v>1738</v>
      </c>
      <c r="J264" t="s">
        <v>52</v>
      </c>
      <c r="L264" t="s">
        <v>1739</v>
      </c>
      <c r="M264" t="s">
        <v>1740</v>
      </c>
      <c r="N264" t="s">
        <v>36</v>
      </c>
      <c r="O264" t="s">
        <v>73</v>
      </c>
      <c r="P264" t="s">
        <v>74</v>
      </c>
      <c r="Q264">
        <v>3</v>
      </c>
      <c r="R264" t="s">
        <v>39</v>
      </c>
      <c r="T264" t="s">
        <v>60</v>
      </c>
      <c r="U264" t="s">
        <v>75</v>
      </c>
      <c r="V264" t="s">
        <v>76</v>
      </c>
      <c r="W264" t="s">
        <v>44</v>
      </c>
      <c r="X264" s="26" t="s">
        <v>1741</v>
      </c>
      <c r="Y264" t="s">
        <v>1304</v>
      </c>
      <c r="Z264" t="s">
        <v>1742</v>
      </c>
      <c r="AA264" s="2">
        <v>1</v>
      </c>
      <c r="AB264" s="7"/>
      <c r="AC264" s="10"/>
      <c r="AD264" s="13"/>
      <c r="AE264" s="10"/>
      <c r="AF264" s="13"/>
      <c r="AG264" s="10"/>
      <c r="AH264" s="13"/>
      <c r="AI264" s="10"/>
      <c r="AJ264" s="13"/>
      <c r="AK264" s="10"/>
      <c r="AL264" s="16"/>
      <c r="AM264" s="19"/>
      <c r="AN264" s="16"/>
      <c r="AO264" s="19"/>
      <c r="AP264" s="16"/>
      <c r="AQ264" s="19"/>
      <c r="AR264" s="16"/>
      <c r="AS264" s="19"/>
      <c r="AT264" s="22"/>
      <c r="AU264" s="25">
        <v>1</v>
      </c>
      <c r="AV264" s="22"/>
      <c r="AW264" s="25"/>
      <c r="AX264" s="22"/>
      <c r="AY264" s="25"/>
      <c r="AZ264" s="2"/>
      <c r="BA264" s="2"/>
      <c r="BB264" s="2"/>
    </row>
    <row r="265" spans="1:54" ht="19" x14ac:dyDescent="0.25">
      <c r="A265">
        <v>265</v>
      </c>
      <c r="B265" t="s">
        <v>1297</v>
      </c>
      <c r="C265" t="s">
        <v>353</v>
      </c>
      <c r="D265" t="s">
        <v>1743</v>
      </c>
      <c r="E265" t="s">
        <v>1744</v>
      </c>
      <c r="F265">
        <v>2021</v>
      </c>
      <c r="G265" t="s">
        <v>1745</v>
      </c>
      <c r="J265" t="s">
        <v>32</v>
      </c>
      <c r="L265" t="s">
        <v>357</v>
      </c>
      <c r="M265" t="s">
        <v>358</v>
      </c>
      <c r="N265" t="s">
        <v>109</v>
      </c>
      <c r="O265" t="s">
        <v>37</v>
      </c>
      <c r="P265" t="s">
        <v>38</v>
      </c>
      <c r="Q265">
        <v>3</v>
      </c>
      <c r="R265" t="s">
        <v>359</v>
      </c>
      <c r="T265" t="s">
        <v>41</v>
      </c>
      <c r="U265" t="s">
        <v>121</v>
      </c>
      <c r="V265" t="s">
        <v>43</v>
      </c>
      <c r="W265" t="s">
        <v>63</v>
      </c>
      <c r="X265" s="26" t="s">
        <v>1746</v>
      </c>
      <c r="Y265" t="s">
        <v>1304</v>
      </c>
      <c r="Z265" t="s">
        <v>1747</v>
      </c>
      <c r="AA265" s="1">
        <v>1</v>
      </c>
      <c r="AB265" s="6"/>
      <c r="AC265" s="9"/>
      <c r="AD265" s="12"/>
      <c r="AE265" s="9"/>
      <c r="AF265" s="12"/>
      <c r="AG265" s="9"/>
      <c r="AH265" s="12"/>
      <c r="AI265" s="9"/>
      <c r="AJ265" s="12"/>
      <c r="AK265" s="9"/>
      <c r="AL265" s="15"/>
      <c r="AM265" s="18"/>
      <c r="AN265" s="15"/>
      <c r="AO265" s="18"/>
      <c r="AP265" s="15"/>
      <c r="AQ265" s="18"/>
      <c r="AR265" s="15"/>
      <c r="AS265" s="18"/>
      <c r="AT265" s="21"/>
      <c r="AU265" s="24">
        <v>1</v>
      </c>
      <c r="AV265" s="21"/>
      <c r="AW265" s="24"/>
      <c r="AX265" s="21"/>
      <c r="AY265" s="24"/>
      <c r="AZ265" s="1"/>
      <c r="BA265" s="1"/>
      <c r="BB265" s="1"/>
    </row>
    <row r="266" spans="1:54" ht="19" x14ac:dyDescent="0.25">
      <c r="A266">
        <v>266</v>
      </c>
      <c r="B266" t="s">
        <v>1297</v>
      </c>
      <c r="C266" t="s">
        <v>458</v>
      </c>
      <c r="D266" t="s">
        <v>1748</v>
      </c>
      <c r="E266" t="s">
        <v>1073</v>
      </c>
      <c r="F266">
        <v>2023</v>
      </c>
      <c r="G266" t="s">
        <v>1749</v>
      </c>
      <c r="J266" t="s">
        <v>32</v>
      </c>
      <c r="L266" t="s">
        <v>462</v>
      </c>
      <c r="M266" t="s">
        <v>463</v>
      </c>
      <c r="N266" t="s">
        <v>36</v>
      </c>
      <c r="O266" t="s">
        <v>37</v>
      </c>
      <c r="P266" t="s">
        <v>38</v>
      </c>
      <c r="Q266">
        <v>3</v>
      </c>
      <c r="R266" t="s">
        <v>39</v>
      </c>
      <c r="T266" t="s">
        <v>41</v>
      </c>
      <c r="U266" t="s">
        <v>702</v>
      </c>
      <c r="V266" t="s">
        <v>43</v>
      </c>
      <c r="W266" t="s">
        <v>44</v>
      </c>
      <c r="X266" s="26" t="s">
        <v>1750</v>
      </c>
      <c r="Y266" t="s">
        <v>1304</v>
      </c>
      <c r="Z266" t="s">
        <v>1751</v>
      </c>
      <c r="AA266" s="2">
        <v>1</v>
      </c>
      <c r="AB266" s="7"/>
      <c r="AC266" s="10"/>
      <c r="AD266" s="13"/>
      <c r="AE266" s="10"/>
      <c r="AF266" s="13"/>
      <c r="AG266" s="10"/>
      <c r="AH266" s="13"/>
      <c r="AI266" s="10"/>
      <c r="AJ266" s="13"/>
      <c r="AK266" s="10"/>
      <c r="AL266" s="16"/>
      <c r="AM266" s="19"/>
      <c r="AN266" s="16"/>
      <c r="AO266" s="19"/>
      <c r="AP266" s="16"/>
      <c r="AQ266" s="19"/>
      <c r="AR266" s="16"/>
      <c r="AS266" s="19"/>
      <c r="AT266" s="22"/>
      <c r="AU266" s="25">
        <v>1</v>
      </c>
      <c r="AV266" s="22">
        <v>1</v>
      </c>
      <c r="AW266" s="25"/>
      <c r="AX266" s="22"/>
      <c r="AY266" s="25"/>
      <c r="AZ266" s="2"/>
      <c r="BA266" s="2"/>
      <c r="BB266" s="2"/>
    </row>
    <row r="267" spans="1:54" ht="19" x14ac:dyDescent="0.25">
      <c r="A267">
        <v>267</v>
      </c>
      <c r="B267" t="s">
        <v>1297</v>
      </c>
      <c r="C267" t="s">
        <v>458</v>
      </c>
      <c r="D267" t="s">
        <v>1752</v>
      </c>
      <c r="E267" t="s">
        <v>1073</v>
      </c>
      <c r="F267">
        <v>2023</v>
      </c>
      <c r="G267" t="s">
        <v>1753</v>
      </c>
      <c r="J267" t="s">
        <v>32</v>
      </c>
      <c r="L267" t="s">
        <v>462</v>
      </c>
      <c r="M267" t="s">
        <v>463</v>
      </c>
      <c r="N267" t="s">
        <v>36</v>
      </c>
      <c r="O267" t="s">
        <v>37</v>
      </c>
      <c r="P267" t="s">
        <v>38</v>
      </c>
      <c r="Q267">
        <v>3</v>
      </c>
      <c r="R267" t="s">
        <v>39</v>
      </c>
      <c r="T267" t="s">
        <v>41</v>
      </c>
      <c r="U267" t="s">
        <v>702</v>
      </c>
      <c r="V267" t="s">
        <v>43</v>
      </c>
      <c r="W267" t="s">
        <v>44</v>
      </c>
      <c r="X267" s="26" t="s">
        <v>1754</v>
      </c>
      <c r="Y267" t="s">
        <v>1304</v>
      </c>
      <c r="Z267" t="s">
        <v>1755</v>
      </c>
      <c r="AA267" s="1">
        <v>1</v>
      </c>
      <c r="AB267" s="6"/>
      <c r="AC267" s="9"/>
      <c r="AD267" s="12"/>
      <c r="AE267" s="9"/>
      <c r="AF267" s="12"/>
      <c r="AG267" s="9"/>
      <c r="AH267" s="12"/>
      <c r="AI267" s="9"/>
      <c r="AJ267" s="12"/>
      <c r="AK267" s="9">
        <v>1</v>
      </c>
      <c r="AL267" s="15"/>
      <c r="AM267" s="18"/>
      <c r="AN267" s="15"/>
      <c r="AO267" s="18"/>
      <c r="AP267" s="15"/>
      <c r="AQ267" s="18"/>
      <c r="AR267" s="15"/>
      <c r="AS267" s="18"/>
      <c r="AT267" s="21"/>
      <c r="AU267" s="24"/>
      <c r="AV267" s="21"/>
      <c r="AW267" s="24"/>
      <c r="AX267" s="21"/>
      <c r="AY267" s="24"/>
      <c r="AZ267" s="1"/>
      <c r="BA267" s="1"/>
      <c r="BB267" s="1"/>
    </row>
    <row r="268" spans="1:54" ht="19" x14ac:dyDescent="0.25">
      <c r="A268">
        <v>268</v>
      </c>
      <c r="B268" t="s">
        <v>1297</v>
      </c>
      <c r="C268" t="s">
        <v>458</v>
      </c>
      <c r="D268" t="s">
        <v>1756</v>
      </c>
      <c r="E268" t="s">
        <v>1073</v>
      </c>
      <c r="F268">
        <v>2023</v>
      </c>
      <c r="G268" t="s">
        <v>1757</v>
      </c>
      <c r="J268" t="s">
        <v>32</v>
      </c>
      <c r="L268" t="s">
        <v>462</v>
      </c>
      <c r="M268" t="s">
        <v>463</v>
      </c>
      <c r="N268" t="s">
        <v>36</v>
      </c>
      <c r="O268" t="s">
        <v>73</v>
      </c>
      <c r="P268" t="s">
        <v>38</v>
      </c>
      <c r="Q268">
        <v>3</v>
      </c>
      <c r="R268" t="s">
        <v>464</v>
      </c>
      <c r="T268" t="s">
        <v>41</v>
      </c>
      <c r="U268" t="s">
        <v>121</v>
      </c>
      <c r="V268" t="s">
        <v>43</v>
      </c>
      <c r="W268" t="s">
        <v>199</v>
      </c>
      <c r="X268" s="26" t="s">
        <v>1758</v>
      </c>
      <c r="Y268" t="s">
        <v>1304</v>
      </c>
      <c r="Z268" t="s">
        <v>1759</v>
      </c>
      <c r="AA268" s="2">
        <v>1</v>
      </c>
      <c r="AB268" s="7"/>
      <c r="AC268" s="10"/>
      <c r="AD268" s="13"/>
      <c r="AE268" s="10"/>
      <c r="AF268" s="13"/>
      <c r="AG268" s="10"/>
      <c r="AH268" s="13"/>
      <c r="AI268" s="10"/>
      <c r="AJ268" s="13"/>
      <c r="AK268" s="10"/>
      <c r="AL268" s="16"/>
      <c r="AM268" s="19"/>
      <c r="AN268" s="16"/>
      <c r="AO268" s="19"/>
      <c r="AP268" s="16"/>
      <c r="AQ268" s="19"/>
      <c r="AR268" s="16"/>
      <c r="AS268" s="19"/>
      <c r="AT268" s="22"/>
      <c r="AU268" s="25">
        <v>1</v>
      </c>
      <c r="AV268" s="22"/>
      <c r="AW268" s="25"/>
      <c r="AX268" s="22"/>
      <c r="AY268" s="25"/>
      <c r="AZ268" s="2"/>
      <c r="BA268" s="2"/>
      <c r="BB268" s="2"/>
    </row>
    <row r="269" spans="1:54" ht="19" x14ac:dyDescent="0.25">
      <c r="A269">
        <v>269</v>
      </c>
      <c r="B269" t="s">
        <v>1297</v>
      </c>
      <c r="C269" t="s">
        <v>458</v>
      </c>
      <c r="D269" t="s">
        <v>1760</v>
      </c>
      <c r="E269" t="s">
        <v>1073</v>
      </c>
      <c r="F269">
        <v>2023</v>
      </c>
      <c r="G269" t="s">
        <v>1761</v>
      </c>
      <c r="J269" t="s">
        <v>32</v>
      </c>
      <c r="L269" t="s">
        <v>462</v>
      </c>
      <c r="M269" t="s">
        <v>463</v>
      </c>
      <c r="N269" t="s">
        <v>36</v>
      </c>
      <c r="O269" t="s">
        <v>73</v>
      </c>
      <c r="P269" t="s">
        <v>38</v>
      </c>
      <c r="Q269">
        <v>3</v>
      </c>
      <c r="R269" t="s">
        <v>464</v>
      </c>
      <c r="T269" t="s">
        <v>41</v>
      </c>
      <c r="U269" t="s">
        <v>121</v>
      </c>
      <c r="V269" t="s">
        <v>43</v>
      </c>
      <c r="W269" t="s">
        <v>199</v>
      </c>
      <c r="X269" s="26" t="s">
        <v>1762</v>
      </c>
      <c r="Y269" t="s">
        <v>1304</v>
      </c>
      <c r="Z269" t="s">
        <v>1763</v>
      </c>
      <c r="AA269" s="2">
        <v>1</v>
      </c>
      <c r="AB269" s="7"/>
      <c r="AC269" s="10"/>
      <c r="AD269" s="13"/>
      <c r="AE269" s="10"/>
      <c r="AF269" s="13"/>
      <c r="AG269" s="10"/>
      <c r="AH269" s="13"/>
      <c r="AI269" s="10"/>
      <c r="AJ269" s="13"/>
      <c r="AK269" s="10"/>
      <c r="AL269" s="16"/>
      <c r="AM269" s="19"/>
      <c r="AN269" s="16"/>
      <c r="AO269" s="19"/>
      <c r="AP269" s="16"/>
      <c r="AQ269" s="19"/>
      <c r="AR269" s="16"/>
      <c r="AS269" s="19"/>
      <c r="AT269" s="22"/>
      <c r="AU269" s="25">
        <v>1</v>
      </c>
      <c r="AV269" s="22"/>
      <c r="AW269" s="25"/>
      <c r="AX269" s="22"/>
      <c r="AY269" s="25"/>
      <c r="AZ269" s="2"/>
      <c r="BA269" s="2"/>
      <c r="BB269" s="2"/>
    </row>
    <row r="270" spans="1:54" ht="19" x14ac:dyDescent="0.25">
      <c r="A270">
        <v>270</v>
      </c>
      <c r="B270" t="s">
        <v>1297</v>
      </c>
      <c r="C270" t="s">
        <v>928</v>
      </c>
      <c r="D270" t="s">
        <v>1764</v>
      </c>
      <c r="E270" t="s">
        <v>1765</v>
      </c>
      <c r="F270" t="s">
        <v>95</v>
      </c>
      <c r="G270" t="s">
        <v>1766</v>
      </c>
      <c r="J270" t="s">
        <v>52</v>
      </c>
      <c r="L270" t="s">
        <v>932</v>
      </c>
      <c r="M270" t="s">
        <v>933</v>
      </c>
      <c r="N270" t="s">
        <v>36</v>
      </c>
      <c r="O270" t="s">
        <v>37</v>
      </c>
      <c r="P270" t="s">
        <v>74</v>
      </c>
      <c r="Q270">
        <v>2</v>
      </c>
      <c r="R270" t="s">
        <v>39</v>
      </c>
      <c r="T270" t="s">
        <v>41</v>
      </c>
      <c r="U270" t="s">
        <v>198</v>
      </c>
      <c r="V270" t="s">
        <v>99</v>
      </c>
      <c r="W270" t="s">
        <v>44</v>
      </c>
      <c r="X270" s="26" t="s">
        <v>1767</v>
      </c>
      <c r="Y270" t="s">
        <v>1304</v>
      </c>
      <c r="Z270" t="s">
        <v>1768</v>
      </c>
      <c r="AA270" s="1">
        <v>1</v>
      </c>
      <c r="AB270" s="6"/>
      <c r="AC270" s="9"/>
      <c r="AD270" s="12"/>
      <c r="AE270" s="9"/>
      <c r="AF270" s="12"/>
      <c r="AG270" s="9"/>
      <c r="AH270" s="12"/>
      <c r="AI270" s="9"/>
      <c r="AJ270" s="12"/>
      <c r="AK270" s="9"/>
      <c r="AL270" s="15"/>
      <c r="AM270" s="18"/>
      <c r="AN270" s="15"/>
      <c r="AO270" s="18"/>
      <c r="AP270" s="15"/>
      <c r="AQ270" s="18"/>
      <c r="AR270" s="15"/>
      <c r="AS270" s="18"/>
      <c r="AT270" s="21">
        <v>1</v>
      </c>
      <c r="AU270" s="24"/>
      <c r="AV270" s="21"/>
      <c r="AW270" s="24"/>
      <c r="AX270" s="21"/>
      <c r="AY270" s="24"/>
      <c r="AZ270" s="1"/>
      <c r="BA270" s="1"/>
      <c r="BB270" s="1"/>
    </row>
    <row r="271" spans="1:54" ht="19" x14ac:dyDescent="0.25">
      <c r="A271">
        <v>271</v>
      </c>
      <c r="B271" t="s">
        <v>1297</v>
      </c>
      <c r="C271" t="s">
        <v>114</v>
      </c>
      <c r="D271" t="s">
        <v>1769</v>
      </c>
      <c r="E271" t="s">
        <v>1770</v>
      </c>
      <c r="F271">
        <v>2024</v>
      </c>
      <c r="G271" t="s">
        <v>1771</v>
      </c>
      <c r="J271" t="s">
        <v>32</v>
      </c>
      <c r="L271" t="s">
        <v>118</v>
      </c>
      <c r="M271" t="s">
        <v>119</v>
      </c>
      <c r="N271" t="s">
        <v>120</v>
      </c>
      <c r="O271" t="s">
        <v>37</v>
      </c>
      <c r="P271" t="s">
        <v>38</v>
      </c>
      <c r="Q271">
        <v>3</v>
      </c>
      <c r="R271" t="s">
        <v>413</v>
      </c>
      <c r="T271" t="s">
        <v>41</v>
      </c>
      <c r="U271" t="s">
        <v>121</v>
      </c>
      <c r="V271" t="s">
        <v>43</v>
      </c>
      <c r="W271" t="s">
        <v>63</v>
      </c>
      <c r="X271" s="26" t="s">
        <v>1772</v>
      </c>
      <c r="Y271" t="s">
        <v>1304</v>
      </c>
      <c r="Z271" t="s">
        <v>1773</v>
      </c>
      <c r="AA271" s="2">
        <v>1</v>
      </c>
      <c r="AB271" s="7"/>
      <c r="AC271" s="10"/>
      <c r="AD271" s="13"/>
      <c r="AE271" s="10"/>
      <c r="AF271" s="13"/>
      <c r="AG271" s="10"/>
      <c r="AH271" s="13"/>
      <c r="AI271" s="10"/>
      <c r="AJ271" s="13"/>
      <c r="AK271" s="10">
        <v>1</v>
      </c>
      <c r="AL271" s="16"/>
      <c r="AM271" s="19"/>
      <c r="AN271" s="16"/>
      <c r="AO271" s="19"/>
      <c r="AP271" s="16"/>
      <c r="AQ271" s="19"/>
      <c r="AR271" s="16"/>
      <c r="AS271" s="19"/>
      <c r="AT271" s="22"/>
      <c r="AU271" s="25"/>
      <c r="AV271" s="22"/>
      <c r="AW271" s="25"/>
      <c r="AX271" s="22"/>
      <c r="AY271" s="25"/>
      <c r="AZ271" s="2"/>
      <c r="BA271" s="2"/>
      <c r="BB271" s="2"/>
    </row>
    <row r="272" spans="1:54" ht="19" x14ac:dyDescent="0.25">
      <c r="A272">
        <v>272</v>
      </c>
      <c r="B272" t="s">
        <v>1297</v>
      </c>
      <c r="C272" t="s">
        <v>114</v>
      </c>
      <c r="D272" t="s">
        <v>1774</v>
      </c>
      <c r="E272" t="s">
        <v>1770</v>
      </c>
      <c r="F272">
        <v>2024</v>
      </c>
      <c r="G272" t="s">
        <v>1775</v>
      </c>
      <c r="J272" t="s">
        <v>32</v>
      </c>
      <c r="L272" t="s">
        <v>118</v>
      </c>
      <c r="M272" t="s">
        <v>119</v>
      </c>
      <c r="N272" t="s">
        <v>120</v>
      </c>
      <c r="O272" t="s">
        <v>37</v>
      </c>
      <c r="P272" t="s">
        <v>38</v>
      </c>
      <c r="Q272">
        <v>3</v>
      </c>
      <c r="R272" t="s">
        <v>413</v>
      </c>
      <c r="T272" t="s">
        <v>41</v>
      </c>
      <c r="U272" t="s">
        <v>121</v>
      </c>
      <c r="V272" t="s">
        <v>43</v>
      </c>
      <c r="W272" t="s">
        <v>63</v>
      </c>
      <c r="X272" s="26" t="s">
        <v>1776</v>
      </c>
      <c r="Y272" t="s">
        <v>1304</v>
      </c>
      <c r="Z272" t="s">
        <v>1777</v>
      </c>
      <c r="AA272" s="1">
        <v>1</v>
      </c>
      <c r="AB272" s="6"/>
      <c r="AC272" s="9"/>
      <c r="AD272" s="12"/>
      <c r="AE272" s="9"/>
      <c r="AF272" s="12"/>
      <c r="AG272" s="9"/>
      <c r="AH272" s="12"/>
      <c r="AI272" s="9"/>
      <c r="AJ272" s="12"/>
      <c r="AK272" s="9">
        <v>1</v>
      </c>
      <c r="AL272" s="15"/>
      <c r="AM272" s="18"/>
      <c r="AN272" s="15"/>
      <c r="AO272" s="18"/>
      <c r="AP272" s="15"/>
      <c r="AQ272" s="18"/>
      <c r="AR272" s="15"/>
      <c r="AS272" s="18"/>
      <c r="AT272" s="21"/>
      <c r="AU272" s="24"/>
      <c r="AV272" s="21"/>
      <c r="AW272" s="24"/>
      <c r="AX272" s="21"/>
      <c r="AY272" s="24"/>
      <c r="AZ272" s="1"/>
      <c r="BA272" s="1"/>
      <c r="BB272" s="1"/>
    </row>
    <row r="273" spans="1:54" ht="19" x14ac:dyDescent="0.25">
      <c r="A273">
        <v>273</v>
      </c>
      <c r="B273" t="s">
        <v>1297</v>
      </c>
      <c r="C273" t="s">
        <v>114</v>
      </c>
      <c r="D273" t="s">
        <v>1778</v>
      </c>
      <c r="E273" t="s">
        <v>1770</v>
      </c>
      <c r="F273">
        <v>2024</v>
      </c>
      <c r="G273" t="s">
        <v>1779</v>
      </c>
      <c r="J273" t="s">
        <v>32</v>
      </c>
      <c r="L273" t="s">
        <v>118</v>
      </c>
      <c r="M273" t="s">
        <v>119</v>
      </c>
      <c r="N273" t="s">
        <v>120</v>
      </c>
      <c r="O273" t="s">
        <v>37</v>
      </c>
      <c r="P273" t="s">
        <v>38</v>
      </c>
      <c r="Q273">
        <v>3</v>
      </c>
      <c r="R273" t="s">
        <v>413</v>
      </c>
      <c r="T273" t="s">
        <v>41</v>
      </c>
      <c r="U273" t="s">
        <v>121</v>
      </c>
      <c r="V273" t="s">
        <v>43</v>
      </c>
      <c r="W273" t="s">
        <v>63</v>
      </c>
      <c r="X273" s="26" t="s">
        <v>1780</v>
      </c>
      <c r="Y273" t="s">
        <v>1304</v>
      </c>
      <c r="Z273" t="s">
        <v>1781</v>
      </c>
      <c r="AA273" s="2">
        <v>1</v>
      </c>
      <c r="AB273" s="7">
        <v>1</v>
      </c>
      <c r="AC273" s="10"/>
      <c r="AD273" s="13"/>
      <c r="AE273" s="10"/>
      <c r="AF273" s="13"/>
      <c r="AG273" s="10"/>
      <c r="AH273" s="13"/>
      <c r="AI273" s="10"/>
      <c r="AJ273" s="13"/>
      <c r="AK273" s="10"/>
      <c r="AL273" s="16"/>
      <c r="AM273" s="19"/>
      <c r="AN273" s="16"/>
      <c r="AO273" s="19"/>
      <c r="AP273" s="16"/>
      <c r="AQ273" s="19"/>
      <c r="AR273" s="16"/>
      <c r="AS273" s="19"/>
      <c r="AT273" s="22"/>
      <c r="AU273" s="25">
        <v>1</v>
      </c>
      <c r="AV273" s="22"/>
      <c r="AW273" s="25"/>
      <c r="AX273" s="22"/>
      <c r="AY273" s="25"/>
      <c r="AZ273" s="2"/>
      <c r="BA273" s="2"/>
      <c r="BB273" s="2"/>
    </row>
    <row r="274" spans="1:54" ht="19" x14ac:dyDescent="0.25">
      <c r="A274">
        <v>274</v>
      </c>
      <c r="B274" t="s">
        <v>1297</v>
      </c>
      <c r="C274" t="s">
        <v>964</v>
      </c>
      <c r="D274" t="s">
        <v>1782</v>
      </c>
      <c r="E274" t="s">
        <v>1783</v>
      </c>
      <c r="F274">
        <v>2019</v>
      </c>
      <c r="G274" t="s">
        <v>1784</v>
      </c>
      <c r="J274" t="s">
        <v>52</v>
      </c>
      <c r="L274" t="s">
        <v>968</v>
      </c>
      <c r="M274" t="s">
        <v>969</v>
      </c>
      <c r="N274" t="s">
        <v>36</v>
      </c>
      <c r="O274" t="s">
        <v>37</v>
      </c>
      <c r="P274" t="s">
        <v>38</v>
      </c>
      <c r="Q274">
        <v>4</v>
      </c>
      <c r="R274" t="s">
        <v>39</v>
      </c>
      <c r="T274" t="s">
        <v>60</v>
      </c>
      <c r="U274" t="s">
        <v>42</v>
      </c>
      <c r="V274" t="s">
        <v>76</v>
      </c>
      <c r="W274" t="s">
        <v>44</v>
      </c>
      <c r="X274" s="26" t="s">
        <v>1785</v>
      </c>
      <c r="Y274" t="s">
        <v>1304</v>
      </c>
      <c r="Z274" t="s">
        <v>1786</v>
      </c>
      <c r="AA274" s="1">
        <v>1</v>
      </c>
      <c r="AB274" s="6"/>
      <c r="AC274" s="9"/>
      <c r="AD274" s="12"/>
      <c r="AE274" s="9"/>
      <c r="AF274" s="12">
        <v>1</v>
      </c>
      <c r="AG274" s="9"/>
      <c r="AH274" s="12"/>
      <c r="AI274" s="9"/>
      <c r="AJ274" s="12"/>
      <c r="AK274" s="9"/>
      <c r="AL274" s="15"/>
      <c r="AM274" s="18"/>
      <c r="AN274" s="15"/>
      <c r="AO274" s="18"/>
      <c r="AP274" s="15"/>
      <c r="AQ274" s="18"/>
      <c r="AR274" s="15"/>
      <c r="AS274" s="18"/>
      <c r="AT274" s="21"/>
      <c r="AU274" s="24"/>
      <c r="AV274" s="21"/>
      <c r="AW274" s="24"/>
      <c r="AX274" s="21"/>
      <c r="AY274" s="24"/>
      <c r="AZ274" s="1"/>
      <c r="BA274" s="1"/>
      <c r="BB274" s="1"/>
    </row>
    <row r="275" spans="1:54" ht="19" x14ac:dyDescent="0.25">
      <c r="A275">
        <v>275</v>
      </c>
      <c r="B275" t="s">
        <v>1297</v>
      </c>
      <c r="C275" t="s">
        <v>964</v>
      </c>
      <c r="D275" t="s">
        <v>1787</v>
      </c>
      <c r="E275" t="s">
        <v>1783</v>
      </c>
      <c r="F275">
        <v>2019</v>
      </c>
      <c r="G275" t="s">
        <v>1788</v>
      </c>
      <c r="J275" t="s">
        <v>52</v>
      </c>
      <c r="L275" t="s">
        <v>968</v>
      </c>
      <c r="M275" t="s">
        <v>969</v>
      </c>
      <c r="N275" t="s">
        <v>36</v>
      </c>
      <c r="O275" t="s">
        <v>73</v>
      </c>
      <c r="P275" t="s">
        <v>38</v>
      </c>
      <c r="Q275">
        <v>4</v>
      </c>
      <c r="R275" t="s">
        <v>39</v>
      </c>
      <c r="T275" t="s">
        <v>60</v>
      </c>
      <c r="U275" t="s">
        <v>121</v>
      </c>
      <c r="V275" t="s">
        <v>76</v>
      </c>
      <c r="W275" t="s">
        <v>44</v>
      </c>
      <c r="X275" s="26" t="s">
        <v>1789</v>
      </c>
      <c r="Y275" t="s">
        <v>1304</v>
      </c>
      <c r="Z275" t="s">
        <v>1790</v>
      </c>
      <c r="AA275" s="2">
        <v>1</v>
      </c>
      <c r="AB275" s="7"/>
      <c r="AC275" s="10"/>
      <c r="AD275" s="13"/>
      <c r="AE275" s="10"/>
      <c r="AF275" s="13"/>
      <c r="AG275" s="10"/>
      <c r="AH275" s="13"/>
      <c r="AI275" s="10"/>
      <c r="AJ275" s="13"/>
      <c r="AK275" s="10"/>
      <c r="AL275" s="16"/>
      <c r="AM275" s="19"/>
      <c r="AN275" s="16"/>
      <c r="AO275" s="19"/>
      <c r="AP275" s="16"/>
      <c r="AQ275" s="19"/>
      <c r="AR275" s="16"/>
      <c r="AS275" s="19"/>
      <c r="AT275" s="22"/>
      <c r="AU275" s="25">
        <v>1</v>
      </c>
      <c r="AV275" s="22"/>
      <c r="AW275" s="25"/>
      <c r="AX275" s="22"/>
      <c r="AY275" s="25"/>
      <c r="AZ275" s="2"/>
      <c r="BA275" s="2"/>
      <c r="BB275" s="2"/>
    </row>
    <row r="276" spans="1:54" ht="19" x14ac:dyDescent="0.25">
      <c r="A276">
        <v>276</v>
      </c>
      <c r="B276" t="s">
        <v>1297</v>
      </c>
      <c r="C276" t="s">
        <v>277</v>
      </c>
      <c r="D276" t="s">
        <v>1791</v>
      </c>
      <c r="E276" t="s">
        <v>1792</v>
      </c>
      <c r="F276">
        <v>2024</v>
      </c>
      <c r="G276" t="s">
        <v>1793</v>
      </c>
      <c r="J276" t="s">
        <v>32</v>
      </c>
      <c r="L276" t="s">
        <v>281</v>
      </c>
      <c r="M276" t="s">
        <v>282</v>
      </c>
      <c r="N276" t="s">
        <v>36</v>
      </c>
      <c r="O276" t="s">
        <v>37</v>
      </c>
      <c r="P276" t="s">
        <v>38</v>
      </c>
      <c r="Q276">
        <v>3</v>
      </c>
      <c r="R276" t="s">
        <v>39</v>
      </c>
      <c r="T276" t="s">
        <v>41</v>
      </c>
      <c r="U276" t="s">
        <v>121</v>
      </c>
      <c r="V276" t="s">
        <v>43</v>
      </c>
      <c r="W276" t="s">
        <v>44</v>
      </c>
      <c r="X276" s="26" t="s">
        <v>1794</v>
      </c>
      <c r="Y276" t="s">
        <v>1304</v>
      </c>
      <c r="Z276" t="s">
        <v>1795</v>
      </c>
      <c r="AA276" s="1">
        <v>1</v>
      </c>
      <c r="AB276" s="6"/>
      <c r="AC276" s="9"/>
      <c r="AD276" s="12"/>
      <c r="AE276" s="9"/>
      <c r="AF276" s="12"/>
      <c r="AG276" s="9"/>
      <c r="AH276" s="12"/>
      <c r="AI276" s="9"/>
      <c r="AJ276" s="12"/>
      <c r="AK276" s="9">
        <v>1</v>
      </c>
      <c r="AL276" s="15"/>
      <c r="AM276" s="18"/>
      <c r="AN276" s="15"/>
      <c r="AO276" s="18">
        <v>1</v>
      </c>
      <c r="AP276" s="15"/>
      <c r="AQ276" s="18"/>
      <c r="AR276" s="15"/>
      <c r="AS276" s="18"/>
      <c r="AT276" s="21"/>
      <c r="AU276" s="24"/>
      <c r="AV276" s="21"/>
      <c r="AW276" s="24"/>
      <c r="AX276" s="21"/>
      <c r="AY276" s="24"/>
      <c r="AZ276" s="1"/>
      <c r="BA276" s="1"/>
      <c r="BB276" s="1"/>
    </row>
    <row r="277" spans="1:54" ht="19" x14ac:dyDescent="0.25">
      <c r="A277">
        <v>277</v>
      </c>
      <c r="B277" t="s">
        <v>1297</v>
      </c>
      <c r="C277" t="s">
        <v>260</v>
      </c>
      <c r="D277" t="s">
        <v>1796</v>
      </c>
      <c r="E277" t="s">
        <v>1121</v>
      </c>
      <c r="F277" t="s">
        <v>95</v>
      </c>
      <c r="G277" t="s">
        <v>1797</v>
      </c>
      <c r="J277" t="s">
        <v>52</v>
      </c>
      <c r="L277" t="s">
        <v>264</v>
      </c>
      <c r="M277" t="s">
        <v>265</v>
      </c>
      <c r="N277" t="s">
        <v>36</v>
      </c>
      <c r="O277" t="s">
        <v>73</v>
      </c>
      <c r="P277" t="s">
        <v>38</v>
      </c>
      <c r="Q277">
        <v>2</v>
      </c>
      <c r="R277" t="s">
        <v>39</v>
      </c>
      <c r="T277" t="s">
        <v>60</v>
      </c>
      <c r="U277" t="s">
        <v>494</v>
      </c>
      <c r="V277" t="s">
        <v>76</v>
      </c>
      <c r="W277" t="s">
        <v>44</v>
      </c>
      <c r="X277" s="26" t="s">
        <v>1798</v>
      </c>
      <c r="Y277" t="s">
        <v>1304</v>
      </c>
      <c r="Z277" t="s">
        <v>1799</v>
      </c>
      <c r="AA277" s="2">
        <v>1</v>
      </c>
      <c r="AB277" s="7"/>
      <c r="AC277" s="10"/>
      <c r="AD277" s="13"/>
      <c r="AE277" s="10"/>
      <c r="AF277" s="13"/>
      <c r="AG277" s="10"/>
      <c r="AH277" s="13"/>
      <c r="AI277" s="10"/>
      <c r="AJ277" s="13"/>
      <c r="AK277" s="10">
        <v>1</v>
      </c>
      <c r="AL277" s="16"/>
      <c r="AM277" s="19"/>
      <c r="AN277" s="16"/>
      <c r="AO277" s="19"/>
      <c r="AP277" s="16"/>
      <c r="AQ277" s="19"/>
      <c r="AR277" s="16"/>
      <c r="AS277" s="19"/>
      <c r="AT277" s="22"/>
      <c r="AU277" s="25"/>
      <c r="AV277" s="22"/>
      <c r="AW277" s="25"/>
      <c r="AX277" s="22">
        <v>1</v>
      </c>
      <c r="AY277" s="25"/>
      <c r="AZ277" s="2"/>
      <c r="BA277" s="2"/>
      <c r="BB277" s="2"/>
    </row>
    <row r="278" spans="1:54" ht="19" x14ac:dyDescent="0.25">
      <c r="A278">
        <v>278</v>
      </c>
      <c r="B278" t="s">
        <v>1297</v>
      </c>
      <c r="C278" t="s">
        <v>260</v>
      </c>
      <c r="D278" t="s">
        <v>1800</v>
      </c>
      <c r="E278" t="s">
        <v>1121</v>
      </c>
      <c r="F278" t="s">
        <v>95</v>
      </c>
      <c r="G278" t="s">
        <v>1801</v>
      </c>
      <c r="J278" t="s">
        <v>52</v>
      </c>
      <c r="L278" t="s">
        <v>264</v>
      </c>
      <c r="M278" t="s">
        <v>265</v>
      </c>
      <c r="N278" t="s">
        <v>36</v>
      </c>
      <c r="O278" t="s">
        <v>73</v>
      </c>
      <c r="P278" t="s">
        <v>38</v>
      </c>
      <c r="Q278">
        <v>2</v>
      </c>
      <c r="R278" t="s">
        <v>39</v>
      </c>
      <c r="T278" t="s">
        <v>60</v>
      </c>
      <c r="U278" t="s">
        <v>494</v>
      </c>
      <c r="V278" t="s">
        <v>76</v>
      </c>
      <c r="W278" t="s">
        <v>44</v>
      </c>
      <c r="X278" s="26" t="s">
        <v>1802</v>
      </c>
      <c r="Y278" t="s">
        <v>1304</v>
      </c>
      <c r="Z278" t="s">
        <v>1803</v>
      </c>
      <c r="AA278" s="1">
        <v>1</v>
      </c>
      <c r="AB278" s="6"/>
      <c r="AC278" s="9"/>
      <c r="AD278" s="12"/>
      <c r="AE278" s="9"/>
      <c r="AF278" s="12"/>
      <c r="AG278" s="9"/>
      <c r="AH278" s="12"/>
      <c r="AI278" s="9"/>
      <c r="AJ278" s="12"/>
      <c r="AK278" s="9">
        <v>1</v>
      </c>
      <c r="AL278" s="15"/>
      <c r="AM278" s="18"/>
      <c r="AN278" s="15"/>
      <c r="AO278" s="18"/>
      <c r="AP278" s="15"/>
      <c r="AQ278" s="18"/>
      <c r="AR278" s="15"/>
      <c r="AS278" s="18"/>
      <c r="AT278" s="21"/>
      <c r="AU278" s="24"/>
      <c r="AV278" s="21"/>
      <c r="AW278" s="24"/>
      <c r="AX278" s="21">
        <v>1</v>
      </c>
      <c r="AY278" s="24"/>
      <c r="AZ278" s="1"/>
      <c r="BA278" s="1"/>
      <c r="BB278" s="1"/>
    </row>
    <row r="279" spans="1:54" ht="19" x14ac:dyDescent="0.25">
      <c r="A279">
        <v>279</v>
      </c>
      <c r="B279" t="s">
        <v>1297</v>
      </c>
      <c r="C279" t="s">
        <v>1231</v>
      </c>
      <c r="D279" t="s">
        <v>1804</v>
      </c>
      <c r="E279" t="s">
        <v>1805</v>
      </c>
      <c r="F279">
        <v>2020</v>
      </c>
      <c r="G279" t="s">
        <v>1806</v>
      </c>
      <c r="J279" t="s">
        <v>52</v>
      </c>
      <c r="L279" t="s">
        <v>1235</v>
      </c>
      <c r="M279" t="s">
        <v>1236</v>
      </c>
      <c r="N279" t="s">
        <v>36</v>
      </c>
      <c r="O279" t="s">
        <v>73</v>
      </c>
      <c r="P279" t="s">
        <v>828</v>
      </c>
      <c r="Q279">
        <v>5</v>
      </c>
      <c r="R279" t="s">
        <v>39</v>
      </c>
      <c r="T279" t="s">
        <v>60</v>
      </c>
      <c r="U279" t="s">
        <v>88</v>
      </c>
      <c r="V279" t="s">
        <v>62</v>
      </c>
      <c r="W279" t="s">
        <v>44</v>
      </c>
      <c r="X279" s="26" t="s">
        <v>1807</v>
      </c>
      <c r="Y279" t="s">
        <v>1304</v>
      </c>
      <c r="Z279" t="s">
        <v>1808</v>
      </c>
      <c r="AA279" s="2">
        <v>1</v>
      </c>
      <c r="AB279" s="7"/>
      <c r="AC279" s="10"/>
      <c r="AD279" s="13"/>
      <c r="AE279" s="10"/>
      <c r="AF279" s="13"/>
      <c r="AG279" s="10"/>
      <c r="AH279" s="13"/>
      <c r="AI279" s="10"/>
      <c r="AJ279" s="13"/>
      <c r="AK279" s="10">
        <v>1</v>
      </c>
      <c r="AL279" s="16"/>
      <c r="AM279" s="19"/>
      <c r="AN279" s="16"/>
      <c r="AO279" s="19"/>
      <c r="AP279" s="16"/>
      <c r="AQ279" s="19"/>
      <c r="AR279" s="16"/>
      <c r="AS279" s="19"/>
      <c r="AT279" s="22"/>
      <c r="AU279" s="25"/>
      <c r="AV279" s="22"/>
      <c r="AW279" s="25"/>
      <c r="AX279" s="22"/>
      <c r="AY279" s="25"/>
      <c r="AZ279" s="2"/>
      <c r="BA279" s="2"/>
      <c r="BB279" s="2"/>
    </row>
    <row r="280" spans="1:54" ht="19" x14ac:dyDescent="0.25">
      <c r="A280">
        <v>280</v>
      </c>
      <c r="B280" t="s">
        <v>1297</v>
      </c>
      <c r="C280" t="s">
        <v>1809</v>
      </c>
      <c r="D280" t="s">
        <v>1810</v>
      </c>
      <c r="E280" t="s">
        <v>1811</v>
      </c>
      <c r="F280">
        <v>2019</v>
      </c>
      <c r="G280" t="s">
        <v>1812</v>
      </c>
      <c r="J280" t="s">
        <v>32</v>
      </c>
      <c r="L280" t="s">
        <v>1813</v>
      </c>
      <c r="M280" t="s">
        <v>1814</v>
      </c>
      <c r="N280" t="s">
        <v>208</v>
      </c>
      <c r="O280" t="s">
        <v>73</v>
      </c>
      <c r="P280" t="s">
        <v>74</v>
      </c>
      <c r="Q280">
        <v>4</v>
      </c>
      <c r="R280" t="s">
        <v>110</v>
      </c>
      <c r="T280" t="s">
        <v>41</v>
      </c>
      <c r="U280" t="s">
        <v>75</v>
      </c>
      <c r="V280" t="s">
        <v>43</v>
      </c>
      <c r="W280" t="s">
        <v>111</v>
      </c>
      <c r="X280" s="26" t="s">
        <v>1815</v>
      </c>
      <c r="Y280" t="s">
        <v>1304</v>
      </c>
      <c r="Z280" t="s">
        <v>1816</v>
      </c>
      <c r="AA280" s="1">
        <v>1</v>
      </c>
      <c r="AB280" s="6"/>
      <c r="AC280" s="9"/>
      <c r="AD280" s="12"/>
      <c r="AE280" s="9"/>
      <c r="AF280" s="12"/>
      <c r="AG280" s="9"/>
      <c r="AH280" s="12"/>
      <c r="AI280" s="9"/>
      <c r="AJ280" s="12"/>
      <c r="AK280" s="9">
        <v>1</v>
      </c>
      <c r="AL280" s="15"/>
      <c r="AM280" s="18"/>
      <c r="AN280" s="15"/>
      <c r="AO280" s="18"/>
      <c r="AP280" s="15"/>
      <c r="AQ280" s="18"/>
      <c r="AR280" s="15"/>
      <c r="AS280" s="18"/>
      <c r="AT280" s="21"/>
      <c r="AU280" s="24"/>
      <c r="AV280" s="21"/>
      <c r="AW280" s="24"/>
      <c r="AX280" s="21"/>
      <c r="AY280" s="24"/>
      <c r="AZ280" s="1"/>
      <c r="BA280" s="1"/>
      <c r="BB280" s="1"/>
    </row>
    <row r="281" spans="1:54" ht="19" x14ac:dyDescent="0.25">
      <c r="A281">
        <v>281</v>
      </c>
      <c r="B281" t="s">
        <v>1297</v>
      </c>
      <c r="C281" t="s">
        <v>446</v>
      </c>
      <c r="D281" t="s">
        <v>1817</v>
      </c>
      <c r="E281" t="s">
        <v>515</v>
      </c>
      <c r="F281" t="s">
        <v>95</v>
      </c>
      <c r="G281" t="s">
        <v>1818</v>
      </c>
      <c r="J281" t="s">
        <v>52</v>
      </c>
      <c r="L281" t="s">
        <v>450</v>
      </c>
      <c r="M281" t="s">
        <v>451</v>
      </c>
      <c r="N281" t="s">
        <v>36</v>
      </c>
      <c r="O281" t="s">
        <v>73</v>
      </c>
      <c r="P281" t="s">
        <v>74</v>
      </c>
      <c r="Q281">
        <v>2</v>
      </c>
      <c r="R281" t="s">
        <v>39</v>
      </c>
      <c r="T281" t="s">
        <v>60</v>
      </c>
      <c r="U281" t="s">
        <v>75</v>
      </c>
      <c r="V281" t="s">
        <v>76</v>
      </c>
      <c r="W281" t="s">
        <v>44</v>
      </c>
      <c r="X281" s="26" t="s">
        <v>1819</v>
      </c>
      <c r="Y281" t="s">
        <v>1304</v>
      </c>
      <c r="Z281" t="s">
        <v>1820</v>
      </c>
      <c r="AA281" s="2">
        <v>1</v>
      </c>
      <c r="AB281" s="7"/>
      <c r="AC281" s="10"/>
      <c r="AD281" s="13"/>
      <c r="AE281" s="10"/>
      <c r="AF281" s="13"/>
      <c r="AG281" s="10"/>
      <c r="AH281" s="13"/>
      <c r="AI281" s="10"/>
      <c r="AJ281" s="13"/>
      <c r="AK281" s="10"/>
      <c r="AL281" s="16"/>
      <c r="AM281" s="19"/>
      <c r="AN281" s="16"/>
      <c r="AO281" s="19"/>
      <c r="AP281" s="16"/>
      <c r="AQ281" s="19"/>
      <c r="AR281" s="16"/>
      <c r="AS281" s="19"/>
      <c r="AT281" s="22"/>
      <c r="AU281" s="25">
        <v>1</v>
      </c>
      <c r="AV281" s="22"/>
      <c r="AW281" s="25"/>
      <c r="AX281" s="22"/>
      <c r="AY281" s="25"/>
      <c r="AZ281" s="2"/>
      <c r="BA281" s="2"/>
      <c r="BB281" s="2"/>
    </row>
    <row r="282" spans="1:54" ht="19" x14ac:dyDescent="0.25">
      <c r="A282">
        <v>282</v>
      </c>
      <c r="B282" t="s">
        <v>1297</v>
      </c>
      <c r="C282" t="s">
        <v>1821</v>
      </c>
      <c r="D282" t="s">
        <v>1822</v>
      </c>
      <c r="E282" t="s">
        <v>1823</v>
      </c>
      <c r="F282">
        <v>2019</v>
      </c>
      <c r="G282" t="s">
        <v>1824</v>
      </c>
      <c r="J282" t="s">
        <v>52</v>
      </c>
      <c r="L282" t="s">
        <v>1825</v>
      </c>
      <c r="M282" t="s">
        <v>1826</v>
      </c>
      <c r="N282" t="s">
        <v>36</v>
      </c>
      <c r="O282" t="s">
        <v>73</v>
      </c>
      <c r="P282" t="s">
        <v>74</v>
      </c>
      <c r="Q282">
        <v>4</v>
      </c>
      <c r="R282" t="s">
        <v>39</v>
      </c>
      <c r="T282" t="s">
        <v>60</v>
      </c>
      <c r="U282" t="s">
        <v>75</v>
      </c>
      <c r="V282" t="s">
        <v>76</v>
      </c>
      <c r="W282" t="s">
        <v>44</v>
      </c>
      <c r="X282" s="26" t="s">
        <v>1827</v>
      </c>
      <c r="Y282" t="s">
        <v>1304</v>
      </c>
      <c r="Z282" t="s">
        <v>1828</v>
      </c>
      <c r="AA282" s="1">
        <v>1</v>
      </c>
      <c r="AB282" s="6"/>
      <c r="AC282" s="9"/>
      <c r="AD282" s="12"/>
      <c r="AE282" s="9"/>
      <c r="AF282" s="12"/>
      <c r="AG282" s="9"/>
      <c r="AH282" s="12"/>
      <c r="AI282" s="9"/>
      <c r="AJ282" s="12"/>
      <c r="AK282" s="9"/>
      <c r="AL282" s="15"/>
      <c r="AM282" s="18"/>
      <c r="AN282" s="15"/>
      <c r="AO282" s="18"/>
      <c r="AP282" s="15"/>
      <c r="AQ282" s="18"/>
      <c r="AR282" s="15"/>
      <c r="AS282" s="18"/>
      <c r="AT282" s="21"/>
      <c r="AU282" s="24"/>
      <c r="AV282" s="21"/>
      <c r="AW282" s="24"/>
      <c r="AX282" s="21">
        <v>1</v>
      </c>
      <c r="AY282" s="24"/>
      <c r="AZ282" s="1"/>
      <c r="BA282" s="1"/>
      <c r="BB282" s="1"/>
    </row>
    <row r="283" spans="1:54" ht="19" x14ac:dyDescent="0.25">
      <c r="A283">
        <v>283</v>
      </c>
      <c r="B283" t="s">
        <v>1297</v>
      </c>
      <c r="C283" t="s">
        <v>1821</v>
      </c>
      <c r="D283" t="s">
        <v>1829</v>
      </c>
      <c r="E283" t="s">
        <v>1823</v>
      </c>
      <c r="F283">
        <v>2019</v>
      </c>
      <c r="G283" t="s">
        <v>1830</v>
      </c>
      <c r="J283" t="s">
        <v>52</v>
      </c>
      <c r="L283" t="s">
        <v>1825</v>
      </c>
      <c r="M283" t="s">
        <v>1826</v>
      </c>
      <c r="N283" t="s">
        <v>36</v>
      </c>
      <c r="O283" t="s">
        <v>73</v>
      </c>
      <c r="P283" t="s">
        <v>74</v>
      </c>
      <c r="Q283">
        <v>4</v>
      </c>
      <c r="R283" t="s">
        <v>39</v>
      </c>
      <c r="T283" t="s">
        <v>60</v>
      </c>
      <c r="U283" t="s">
        <v>75</v>
      </c>
      <c r="V283" t="s">
        <v>76</v>
      </c>
      <c r="W283" t="s">
        <v>44</v>
      </c>
      <c r="X283" s="26" t="s">
        <v>1831</v>
      </c>
      <c r="Y283" t="s">
        <v>1304</v>
      </c>
      <c r="Z283" t="s">
        <v>1832</v>
      </c>
      <c r="AA283" s="2">
        <v>1</v>
      </c>
      <c r="AB283" s="7"/>
      <c r="AC283" s="10"/>
      <c r="AD283" s="13"/>
      <c r="AE283" s="10"/>
      <c r="AF283" s="13"/>
      <c r="AG283" s="10"/>
      <c r="AH283" s="13"/>
      <c r="AI283" s="10"/>
      <c r="AJ283" s="13"/>
      <c r="AK283" s="10"/>
      <c r="AL283" s="16"/>
      <c r="AM283" s="19"/>
      <c r="AN283" s="16"/>
      <c r="AO283" s="19"/>
      <c r="AP283" s="16"/>
      <c r="AQ283" s="19"/>
      <c r="AR283" s="16"/>
      <c r="AS283" s="19"/>
      <c r="AT283" s="22"/>
      <c r="AU283" s="25"/>
      <c r="AV283" s="22"/>
      <c r="AW283" s="25">
        <v>1</v>
      </c>
      <c r="AX283" s="22"/>
      <c r="AY283" s="25"/>
      <c r="AZ283" s="2"/>
      <c r="BA283" s="2"/>
      <c r="BB283" s="2"/>
    </row>
    <row r="284" spans="1:54" ht="19" x14ac:dyDescent="0.25">
      <c r="A284">
        <v>284</v>
      </c>
      <c r="B284" t="s">
        <v>1297</v>
      </c>
      <c r="C284" t="s">
        <v>1833</v>
      </c>
      <c r="D284" t="s">
        <v>1834</v>
      </c>
      <c r="E284" t="s">
        <v>1835</v>
      </c>
      <c r="F284" t="s">
        <v>95</v>
      </c>
      <c r="G284" t="s">
        <v>1836</v>
      </c>
      <c r="J284" t="s">
        <v>32</v>
      </c>
      <c r="L284" t="s">
        <v>1837</v>
      </c>
      <c r="M284" t="s">
        <v>1838</v>
      </c>
      <c r="N284" t="s">
        <v>36</v>
      </c>
      <c r="O284" t="s">
        <v>37</v>
      </c>
      <c r="P284" t="s">
        <v>38</v>
      </c>
      <c r="Q284">
        <v>2</v>
      </c>
      <c r="R284" t="s">
        <v>39</v>
      </c>
      <c r="T284" t="s">
        <v>60</v>
      </c>
      <c r="U284" t="s">
        <v>121</v>
      </c>
      <c r="V284" t="s">
        <v>43</v>
      </c>
      <c r="W284" t="s">
        <v>44</v>
      </c>
      <c r="X284" s="26" t="s">
        <v>1839</v>
      </c>
      <c r="Y284" t="s">
        <v>1304</v>
      </c>
      <c r="Z284" t="s">
        <v>1840</v>
      </c>
      <c r="AA284" s="1">
        <v>1</v>
      </c>
      <c r="AB284" s="6"/>
      <c r="AC284" s="9"/>
      <c r="AD284" s="12"/>
      <c r="AE284" s="9"/>
      <c r="AF284" s="12"/>
      <c r="AG284" s="9"/>
      <c r="AH284" s="12"/>
      <c r="AI284" s="9"/>
      <c r="AJ284" s="12"/>
      <c r="AK284" s="9"/>
      <c r="AL284" s="15"/>
      <c r="AM284" s="18"/>
      <c r="AN284" s="15"/>
      <c r="AO284" s="18"/>
      <c r="AP284" s="15"/>
      <c r="AQ284" s="18"/>
      <c r="AR284" s="15"/>
      <c r="AS284" s="18"/>
      <c r="AT284" s="21"/>
      <c r="AU284" s="24">
        <v>1</v>
      </c>
      <c r="AV284" s="21"/>
      <c r="AW284" s="24">
        <v>1</v>
      </c>
      <c r="AX284" s="21"/>
      <c r="AY284" s="24"/>
      <c r="AZ284" s="1"/>
      <c r="BA284" s="1"/>
      <c r="BB284" s="1"/>
    </row>
    <row r="285" spans="1:54" ht="19" x14ac:dyDescent="0.25">
      <c r="A285">
        <v>285</v>
      </c>
      <c r="B285" t="s">
        <v>1297</v>
      </c>
      <c r="C285" t="s">
        <v>1035</v>
      </c>
      <c r="D285" t="s">
        <v>1841</v>
      </c>
      <c r="E285" t="s">
        <v>1842</v>
      </c>
      <c r="F285">
        <v>2021</v>
      </c>
      <c r="G285" t="s">
        <v>1843</v>
      </c>
      <c r="J285" t="s">
        <v>52</v>
      </c>
      <c r="L285" t="s">
        <v>1039</v>
      </c>
      <c r="M285" t="s">
        <v>1040</v>
      </c>
      <c r="N285" t="s">
        <v>36</v>
      </c>
      <c r="O285" t="s">
        <v>73</v>
      </c>
      <c r="P285" t="s">
        <v>442</v>
      </c>
      <c r="Q285">
        <v>3</v>
      </c>
      <c r="R285" t="s">
        <v>39</v>
      </c>
      <c r="T285" t="s">
        <v>60</v>
      </c>
      <c r="U285" t="s">
        <v>42</v>
      </c>
      <c r="V285" t="s">
        <v>62</v>
      </c>
      <c r="W285" t="s">
        <v>44</v>
      </c>
      <c r="X285" s="26" t="s">
        <v>1844</v>
      </c>
      <c r="Y285" t="s">
        <v>1304</v>
      </c>
      <c r="Z285" t="s">
        <v>1845</v>
      </c>
      <c r="AA285" s="2">
        <v>1</v>
      </c>
      <c r="AB285" s="7"/>
      <c r="AC285" s="10"/>
      <c r="AD285" s="13"/>
      <c r="AE285" s="10"/>
      <c r="AF285" s="13"/>
      <c r="AG285" s="10"/>
      <c r="AH285" s="13"/>
      <c r="AI285" s="10"/>
      <c r="AJ285" s="13"/>
      <c r="AK285" s="10">
        <v>1</v>
      </c>
      <c r="AL285" s="16"/>
      <c r="AM285" s="19"/>
      <c r="AN285" s="16"/>
      <c r="AO285" s="19"/>
      <c r="AP285" s="16"/>
      <c r="AQ285" s="19"/>
      <c r="AR285" s="16"/>
      <c r="AS285" s="19"/>
      <c r="AT285" s="22"/>
      <c r="AU285" s="25"/>
      <c r="AV285" s="22"/>
      <c r="AW285" s="25"/>
      <c r="AX285" s="22"/>
      <c r="AY285" s="25"/>
      <c r="AZ285" s="2"/>
      <c r="BA285" s="2"/>
      <c r="BB285" s="2"/>
    </row>
    <row r="286" spans="1:54" ht="19" x14ac:dyDescent="0.25">
      <c r="A286">
        <v>286</v>
      </c>
      <c r="B286" t="s">
        <v>1297</v>
      </c>
      <c r="C286" t="s">
        <v>796</v>
      </c>
      <c r="D286" t="s">
        <v>1846</v>
      </c>
      <c r="E286" t="s">
        <v>1847</v>
      </c>
      <c r="F286">
        <v>2023</v>
      </c>
      <c r="G286" t="s">
        <v>1848</v>
      </c>
      <c r="J286" t="s">
        <v>32</v>
      </c>
      <c r="L286" t="s">
        <v>800</v>
      </c>
      <c r="M286" t="s">
        <v>801</v>
      </c>
      <c r="N286" t="s">
        <v>36</v>
      </c>
      <c r="O286" t="s">
        <v>37</v>
      </c>
      <c r="P286" t="s">
        <v>38</v>
      </c>
      <c r="Q286">
        <v>4</v>
      </c>
      <c r="R286" t="s">
        <v>229</v>
      </c>
      <c r="T286" t="s">
        <v>41</v>
      </c>
      <c r="U286" t="s">
        <v>702</v>
      </c>
      <c r="V286" t="s">
        <v>43</v>
      </c>
      <c r="W286" t="s">
        <v>63</v>
      </c>
      <c r="X286" s="26" t="s">
        <v>1849</v>
      </c>
      <c r="Y286" t="s">
        <v>1304</v>
      </c>
      <c r="Z286" t="s">
        <v>1850</v>
      </c>
      <c r="AA286" s="2">
        <v>1</v>
      </c>
      <c r="AB286" s="7"/>
      <c r="AC286" s="10"/>
      <c r="AD286" s="13"/>
      <c r="AE286" s="10"/>
      <c r="AF286" s="13"/>
      <c r="AG286" s="10"/>
      <c r="AH286" s="13"/>
      <c r="AI286" s="10"/>
      <c r="AJ286" s="13"/>
      <c r="AK286" s="10">
        <v>1</v>
      </c>
      <c r="AL286" s="16"/>
      <c r="AM286" s="19"/>
      <c r="AN286" s="16"/>
      <c r="AO286" s="19"/>
      <c r="AP286" s="16"/>
      <c r="AQ286" s="19"/>
      <c r="AR286" s="16"/>
      <c r="AS286" s="19"/>
      <c r="AT286" s="22"/>
      <c r="AU286" s="25"/>
      <c r="AV286" s="22"/>
      <c r="AW286" s="25"/>
      <c r="AX286" s="22">
        <v>1</v>
      </c>
      <c r="AY286" s="25"/>
      <c r="AZ286" s="2"/>
      <c r="BA286" s="2"/>
      <c r="BB286" s="2"/>
    </row>
    <row r="287" spans="1:54" ht="19" x14ac:dyDescent="0.25">
      <c r="A287">
        <v>287</v>
      </c>
      <c r="B287" t="s">
        <v>1297</v>
      </c>
      <c r="C287" t="s">
        <v>796</v>
      </c>
      <c r="D287" t="s">
        <v>1851</v>
      </c>
      <c r="E287" t="s">
        <v>1847</v>
      </c>
      <c r="F287">
        <v>2023</v>
      </c>
      <c r="G287" t="s">
        <v>1852</v>
      </c>
      <c r="J287" t="s">
        <v>32</v>
      </c>
      <c r="L287" t="s">
        <v>800</v>
      </c>
      <c r="M287" t="s">
        <v>801</v>
      </c>
      <c r="N287" t="s">
        <v>36</v>
      </c>
      <c r="O287" t="s">
        <v>37</v>
      </c>
      <c r="P287" t="s">
        <v>38</v>
      </c>
      <c r="Q287">
        <v>4</v>
      </c>
      <c r="R287" t="s">
        <v>229</v>
      </c>
      <c r="T287" t="s">
        <v>41</v>
      </c>
      <c r="U287" t="s">
        <v>702</v>
      </c>
      <c r="V287" t="s">
        <v>43</v>
      </c>
      <c r="W287" t="s">
        <v>63</v>
      </c>
      <c r="X287" s="26" t="s">
        <v>1853</v>
      </c>
      <c r="Y287" t="s">
        <v>1304</v>
      </c>
      <c r="Z287" t="s">
        <v>1854</v>
      </c>
      <c r="AA287" s="1">
        <v>1</v>
      </c>
      <c r="AB287" s="6"/>
      <c r="AC287" s="9"/>
      <c r="AD287" s="12"/>
      <c r="AE287" s="9"/>
      <c r="AF287" s="12"/>
      <c r="AG287" s="9"/>
      <c r="AH287" s="12"/>
      <c r="AI287" s="9"/>
      <c r="AJ287" s="12"/>
      <c r="AK287" s="9">
        <v>1</v>
      </c>
      <c r="AL287" s="15">
        <v>1</v>
      </c>
      <c r="AM287" s="18"/>
      <c r="AN287" s="15"/>
      <c r="AO287" s="18"/>
      <c r="AP287" s="15"/>
      <c r="AQ287" s="18"/>
      <c r="AR287" s="15"/>
      <c r="AS287" s="18"/>
      <c r="AT287" s="21"/>
      <c r="AU287" s="24">
        <v>1</v>
      </c>
      <c r="AV287" s="21"/>
      <c r="AW287" s="24"/>
      <c r="AX287" s="21"/>
      <c r="AY287" s="24"/>
      <c r="AZ287" s="1"/>
      <c r="BA287" s="1"/>
      <c r="BB287" s="1"/>
    </row>
    <row r="288" spans="1:54" ht="19" x14ac:dyDescent="0.25">
      <c r="A288">
        <v>288</v>
      </c>
      <c r="B288" t="s">
        <v>1297</v>
      </c>
      <c r="C288" t="s">
        <v>796</v>
      </c>
      <c r="D288" t="s">
        <v>1855</v>
      </c>
      <c r="E288" t="s">
        <v>1847</v>
      </c>
      <c r="F288">
        <v>2023</v>
      </c>
      <c r="G288" t="s">
        <v>1856</v>
      </c>
      <c r="J288" t="s">
        <v>32</v>
      </c>
      <c r="L288" t="s">
        <v>800</v>
      </c>
      <c r="M288" t="s">
        <v>801</v>
      </c>
      <c r="N288" t="s">
        <v>36</v>
      </c>
      <c r="O288" t="s">
        <v>37</v>
      </c>
      <c r="P288" t="s">
        <v>38</v>
      </c>
      <c r="Q288">
        <v>4</v>
      </c>
      <c r="R288" t="s">
        <v>229</v>
      </c>
      <c r="T288" t="s">
        <v>41</v>
      </c>
      <c r="U288" t="s">
        <v>702</v>
      </c>
      <c r="V288" t="s">
        <v>43</v>
      </c>
      <c r="W288" t="s">
        <v>63</v>
      </c>
      <c r="X288" s="26" t="s">
        <v>1857</v>
      </c>
      <c r="Y288" t="s">
        <v>1304</v>
      </c>
      <c r="Z288" t="s">
        <v>1858</v>
      </c>
      <c r="AA288" s="2">
        <v>1</v>
      </c>
      <c r="AB288" s="7"/>
      <c r="AC288" s="10"/>
      <c r="AD288" s="13"/>
      <c r="AE288" s="10"/>
      <c r="AF288" s="13"/>
      <c r="AG288" s="10"/>
      <c r="AH288" s="13"/>
      <c r="AI288" s="10"/>
      <c r="AJ288" s="13"/>
      <c r="AK288" s="10"/>
      <c r="AL288" s="16"/>
      <c r="AM288" s="19"/>
      <c r="AN288" s="16"/>
      <c r="AO288" s="19"/>
      <c r="AP288" s="16"/>
      <c r="AQ288" s="19"/>
      <c r="AR288" s="16"/>
      <c r="AS288" s="19"/>
      <c r="AT288" s="22"/>
      <c r="AU288" s="25">
        <v>1</v>
      </c>
      <c r="AV288" s="22"/>
      <c r="AW288" s="25"/>
      <c r="AX288" s="22"/>
      <c r="AY288" s="25"/>
      <c r="AZ288" s="2"/>
      <c r="BA288" s="2"/>
      <c r="BB288" s="2"/>
    </row>
    <row r="289" spans="1:54" ht="19" x14ac:dyDescent="0.25">
      <c r="A289">
        <v>289</v>
      </c>
      <c r="B289" t="s">
        <v>1297</v>
      </c>
      <c r="C289" t="s">
        <v>796</v>
      </c>
      <c r="D289" t="s">
        <v>1859</v>
      </c>
      <c r="E289" t="s">
        <v>1847</v>
      </c>
      <c r="F289">
        <v>2023</v>
      </c>
      <c r="G289" t="s">
        <v>1860</v>
      </c>
      <c r="J289" t="s">
        <v>32</v>
      </c>
      <c r="L289" t="s">
        <v>800</v>
      </c>
      <c r="M289" t="s">
        <v>801</v>
      </c>
      <c r="N289" t="s">
        <v>36</v>
      </c>
      <c r="O289" t="s">
        <v>37</v>
      </c>
      <c r="P289" t="s">
        <v>38</v>
      </c>
      <c r="Q289">
        <v>4</v>
      </c>
      <c r="R289" t="s">
        <v>229</v>
      </c>
      <c r="T289" t="s">
        <v>41</v>
      </c>
      <c r="U289" t="s">
        <v>702</v>
      </c>
      <c r="V289" t="s">
        <v>43</v>
      </c>
      <c r="W289" t="s">
        <v>63</v>
      </c>
      <c r="X289" s="26" t="s">
        <v>1861</v>
      </c>
      <c r="Y289" t="s">
        <v>1304</v>
      </c>
      <c r="Z289" t="s">
        <v>1862</v>
      </c>
      <c r="AA289" s="1">
        <v>1</v>
      </c>
      <c r="AB289" s="6"/>
      <c r="AC289" s="9"/>
      <c r="AD289" s="12"/>
      <c r="AE289" s="9"/>
      <c r="AF289" s="12"/>
      <c r="AG289" s="9"/>
      <c r="AH289" s="12"/>
      <c r="AI289" s="9"/>
      <c r="AJ289" s="12"/>
      <c r="AK289" s="9"/>
      <c r="AL289" s="15"/>
      <c r="AM289" s="18"/>
      <c r="AN289" s="15"/>
      <c r="AO289" s="18"/>
      <c r="AP289" s="15"/>
      <c r="AQ289" s="18"/>
      <c r="AR289" s="15"/>
      <c r="AS289" s="18"/>
      <c r="AT289" s="21"/>
      <c r="AU289" s="24">
        <v>1</v>
      </c>
      <c r="AV289" s="21"/>
      <c r="AW289" s="24"/>
      <c r="AX289" s="21"/>
      <c r="AY289" s="24"/>
      <c r="AZ289" s="1"/>
      <c r="BA289" s="1"/>
      <c r="BB289" s="1"/>
    </row>
    <row r="290" spans="1:54" ht="19" x14ac:dyDescent="0.25">
      <c r="A290">
        <v>290</v>
      </c>
      <c r="B290" t="s">
        <v>1297</v>
      </c>
      <c r="C290" t="s">
        <v>293</v>
      </c>
      <c r="D290" t="s">
        <v>1863</v>
      </c>
      <c r="E290" t="s">
        <v>1864</v>
      </c>
      <c r="F290">
        <v>2021</v>
      </c>
      <c r="G290" t="s">
        <v>1865</v>
      </c>
      <c r="J290" t="s">
        <v>32</v>
      </c>
      <c r="L290" t="s">
        <v>297</v>
      </c>
      <c r="M290" t="s">
        <v>298</v>
      </c>
      <c r="N290" t="s">
        <v>36</v>
      </c>
      <c r="O290" t="s">
        <v>73</v>
      </c>
      <c r="P290" t="s">
        <v>38</v>
      </c>
      <c r="Q290">
        <v>3</v>
      </c>
      <c r="R290" t="s">
        <v>39</v>
      </c>
      <c r="T290" t="s">
        <v>41</v>
      </c>
      <c r="U290" t="s">
        <v>121</v>
      </c>
      <c r="V290" t="s">
        <v>43</v>
      </c>
      <c r="W290" t="s">
        <v>44</v>
      </c>
      <c r="X290" s="26" t="s">
        <v>1866</v>
      </c>
      <c r="Y290" t="s">
        <v>1304</v>
      </c>
      <c r="Z290" t="s">
        <v>1867</v>
      </c>
      <c r="AA290" s="2">
        <v>1</v>
      </c>
      <c r="AB290" s="7"/>
      <c r="AC290" s="10"/>
      <c r="AD290" s="13"/>
      <c r="AE290" s="10"/>
      <c r="AF290" s="13"/>
      <c r="AG290" s="10"/>
      <c r="AH290" s="13"/>
      <c r="AI290" s="10"/>
      <c r="AJ290" s="13"/>
      <c r="AK290" s="10">
        <v>1</v>
      </c>
      <c r="AL290" s="16"/>
      <c r="AM290" s="19"/>
      <c r="AN290" s="16"/>
      <c r="AO290" s="19"/>
      <c r="AP290" s="16"/>
      <c r="AQ290" s="19"/>
      <c r="AR290" s="16"/>
      <c r="AS290" s="19"/>
      <c r="AT290" s="22"/>
      <c r="AU290" s="25"/>
      <c r="AV290" s="22"/>
      <c r="AW290" s="25"/>
      <c r="AX290" s="22"/>
      <c r="AY290" s="25"/>
      <c r="AZ290" s="2"/>
      <c r="BA290" s="2"/>
      <c r="BB290" s="2"/>
    </row>
    <row r="291" spans="1:54" ht="19" x14ac:dyDescent="0.25">
      <c r="A291">
        <v>291</v>
      </c>
      <c r="B291" t="s">
        <v>1297</v>
      </c>
      <c r="C291" t="s">
        <v>362</v>
      </c>
      <c r="D291" t="s">
        <v>1868</v>
      </c>
      <c r="E291" t="s">
        <v>1163</v>
      </c>
      <c r="F291">
        <v>2020</v>
      </c>
      <c r="G291" t="s">
        <v>1869</v>
      </c>
      <c r="J291" t="s">
        <v>52</v>
      </c>
      <c r="L291" t="s">
        <v>366</v>
      </c>
      <c r="M291" t="s">
        <v>367</v>
      </c>
      <c r="N291" t="s">
        <v>36</v>
      </c>
      <c r="O291" t="s">
        <v>73</v>
      </c>
      <c r="P291" t="s">
        <v>38</v>
      </c>
      <c r="Q291">
        <v>4</v>
      </c>
      <c r="R291" t="s">
        <v>39</v>
      </c>
      <c r="T291" t="s">
        <v>60</v>
      </c>
      <c r="U291" t="s">
        <v>121</v>
      </c>
      <c r="V291" t="s">
        <v>62</v>
      </c>
      <c r="W291" t="s">
        <v>44</v>
      </c>
      <c r="X291" s="26" t="s">
        <v>1870</v>
      </c>
      <c r="Y291" t="s">
        <v>1304</v>
      </c>
      <c r="Z291" t="s">
        <v>1871</v>
      </c>
      <c r="AA291" s="4">
        <v>1</v>
      </c>
      <c r="AB291" s="6"/>
      <c r="AC291" s="9"/>
      <c r="AD291" s="12"/>
      <c r="AE291" s="9"/>
      <c r="AF291" s="12"/>
      <c r="AG291" s="9"/>
      <c r="AH291" s="12"/>
      <c r="AI291" s="9"/>
      <c r="AJ291" s="12"/>
      <c r="AK291" s="9"/>
      <c r="AL291" s="15"/>
      <c r="AM291" s="18"/>
      <c r="AN291" s="15"/>
      <c r="AO291" s="18"/>
      <c r="AP291" s="15"/>
      <c r="AQ291" s="18"/>
      <c r="AR291" s="15"/>
      <c r="AS291" s="18"/>
      <c r="AT291" s="21"/>
      <c r="AU291" s="24"/>
      <c r="AV291" s="21"/>
      <c r="AW291" s="24"/>
      <c r="AX291" s="21">
        <v>1</v>
      </c>
      <c r="AY291" s="24"/>
      <c r="AZ291" s="1"/>
      <c r="BA291" s="1"/>
      <c r="BB291" s="1"/>
    </row>
    <row r="292" spans="1:54" ht="19" x14ac:dyDescent="0.25">
      <c r="A292">
        <v>292</v>
      </c>
      <c r="B292" t="s">
        <v>1297</v>
      </c>
      <c r="C292" t="s">
        <v>1465</v>
      </c>
      <c r="D292" t="s">
        <v>1872</v>
      </c>
      <c r="E292" t="s">
        <v>1467</v>
      </c>
      <c r="F292">
        <v>2022</v>
      </c>
      <c r="G292" t="s">
        <v>1873</v>
      </c>
      <c r="J292" t="s">
        <v>52</v>
      </c>
      <c r="L292" t="s">
        <v>1469</v>
      </c>
      <c r="M292" t="s">
        <v>1470</v>
      </c>
      <c r="N292" t="s">
        <v>36</v>
      </c>
      <c r="O292" t="s">
        <v>73</v>
      </c>
      <c r="P292" t="s">
        <v>1471</v>
      </c>
      <c r="Q292">
        <v>3</v>
      </c>
      <c r="R292" t="s">
        <v>413</v>
      </c>
      <c r="T292" t="s">
        <v>60</v>
      </c>
      <c r="U292" t="s">
        <v>1183</v>
      </c>
      <c r="V292" t="s">
        <v>62</v>
      </c>
      <c r="W292" t="s">
        <v>63</v>
      </c>
      <c r="X292" s="26" t="s">
        <v>1874</v>
      </c>
      <c r="Y292" t="s">
        <v>1875</v>
      </c>
      <c r="Z292" t="s">
        <v>1876</v>
      </c>
      <c r="AA292" s="2">
        <v>1</v>
      </c>
      <c r="AB292" s="7"/>
      <c r="AC292" s="10"/>
      <c r="AD292" s="13"/>
      <c r="AE292" s="10"/>
      <c r="AF292" s="13"/>
      <c r="AG292" s="10"/>
      <c r="AH292" s="13"/>
      <c r="AI292" s="10"/>
      <c r="AJ292" s="13"/>
      <c r="AK292" s="10"/>
      <c r="AL292" s="16"/>
      <c r="AM292" s="19"/>
      <c r="AN292" s="16"/>
      <c r="AO292" s="19"/>
      <c r="AP292" s="16"/>
      <c r="AQ292" s="19"/>
      <c r="AR292" s="16"/>
      <c r="AS292" s="19"/>
      <c r="AT292" s="22"/>
      <c r="AU292" s="25">
        <v>1</v>
      </c>
      <c r="AV292" s="22"/>
      <c r="AW292" s="25"/>
      <c r="AX292" s="22"/>
      <c r="AY292" s="25"/>
      <c r="AZ292" s="2"/>
      <c r="BA292" s="2"/>
      <c r="BB292" s="2"/>
    </row>
    <row r="293" spans="1:54" ht="19" x14ac:dyDescent="0.25">
      <c r="A293">
        <v>293</v>
      </c>
      <c r="B293" t="s">
        <v>1297</v>
      </c>
      <c r="C293" t="s">
        <v>1877</v>
      </c>
      <c r="D293" t="s">
        <v>1878</v>
      </c>
      <c r="E293" t="s">
        <v>1879</v>
      </c>
      <c r="F293">
        <v>2020</v>
      </c>
      <c r="G293" t="s">
        <v>1880</v>
      </c>
      <c r="J293" t="s">
        <v>52</v>
      </c>
      <c r="L293" t="s">
        <v>1881</v>
      </c>
      <c r="M293" t="s">
        <v>1882</v>
      </c>
      <c r="N293" t="s">
        <v>1014</v>
      </c>
      <c r="O293" t="s">
        <v>73</v>
      </c>
      <c r="P293" t="s">
        <v>720</v>
      </c>
      <c r="Q293">
        <v>4</v>
      </c>
      <c r="R293" t="s">
        <v>39</v>
      </c>
      <c r="T293" t="s">
        <v>60</v>
      </c>
      <c r="U293" t="s">
        <v>121</v>
      </c>
      <c r="V293" t="s">
        <v>62</v>
      </c>
      <c r="W293" t="s">
        <v>130</v>
      </c>
      <c r="X293" s="26" t="s">
        <v>1883</v>
      </c>
      <c r="Y293" t="s">
        <v>1875</v>
      </c>
      <c r="Z293" t="s">
        <v>1884</v>
      </c>
      <c r="AA293" s="1">
        <v>1</v>
      </c>
      <c r="AB293" s="6"/>
      <c r="AC293" s="9"/>
      <c r="AD293" s="12"/>
      <c r="AE293" s="9"/>
      <c r="AF293" s="12"/>
      <c r="AG293" s="9"/>
      <c r="AH293" s="12"/>
      <c r="AI293" s="9"/>
      <c r="AJ293" s="12"/>
      <c r="AK293" s="9"/>
      <c r="AL293" s="15"/>
      <c r="AM293" s="18"/>
      <c r="AN293" s="15"/>
      <c r="AO293" s="18"/>
      <c r="AP293" s="15"/>
      <c r="AQ293" s="18"/>
      <c r="AR293" s="15"/>
      <c r="AS293" s="18"/>
      <c r="AT293" s="21"/>
      <c r="AU293" s="24"/>
      <c r="AV293" s="21"/>
      <c r="AW293" s="24"/>
      <c r="AX293" s="21">
        <v>1</v>
      </c>
      <c r="AY293" s="24"/>
      <c r="AZ293" s="1"/>
      <c r="BA293" s="1"/>
      <c r="BB293" s="1"/>
    </row>
    <row r="294" spans="1:54" ht="19" x14ac:dyDescent="0.25">
      <c r="A294">
        <v>294</v>
      </c>
      <c r="B294" t="s">
        <v>1297</v>
      </c>
      <c r="C294" t="s">
        <v>1885</v>
      </c>
      <c r="D294" t="s">
        <v>1886</v>
      </c>
      <c r="E294" t="s">
        <v>1887</v>
      </c>
      <c r="F294">
        <v>2020</v>
      </c>
      <c r="G294" t="s">
        <v>1888</v>
      </c>
      <c r="J294" t="s">
        <v>52</v>
      </c>
      <c r="L294" t="s">
        <v>1889</v>
      </c>
      <c r="M294" t="s">
        <v>1890</v>
      </c>
      <c r="N294" t="s">
        <v>36</v>
      </c>
      <c r="O294" t="s">
        <v>73</v>
      </c>
      <c r="P294" t="s">
        <v>38</v>
      </c>
      <c r="Q294">
        <v>4</v>
      </c>
      <c r="R294" t="s">
        <v>39</v>
      </c>
      <c r="T294" t="s">
        <v>60</v>
      </c>
      <c r="U294" t="s">
        <v>494</v>
      </c>
      <c r="V294" t="s">
        <v>62</v>
      </c>
      <c r="W294" t="s">
        <v>44</v>
      </c>
      <c r="X294" s="26" t="s">
        <v>1891</v>
      </c>
      <c r="Y294" t="s">
        <v>1875</v>
      </c>
      <c r="Z294" t="s">
        <v>1892</v>
      </c>
      <c r="AA294" s="2">
        <v>1</v>
      </c>
      <c r="AB294" s="7"/>
      <c r="AC294" s="10"/>
      <c r="AD294" s="13"/>
      <c r="AE294" s="10"/>
      <c r="AF294" s="13"/>
      <c r="AG294" s="10"/>
      <c r="AH294" s="13"/>
      <c r="AI294" s="10"/>
      <c r="AJ294" s="13"/>
      <c r="AK294" s="10"/>
      <c r="AL294" s="16"/>
      <c r="AM294" s="19"/>
      <c r="AN294" s="16"/>
      <c r="AO294" s="19"/>
      <c r="AP294" s="16"/>
      <c r="AQ294" s="19"/>
      <c r="AR294" s="16"/>
      <c r="AS294" s="19"/>
      <c r="AT294" s="22"/>
      <c r="AU294" s="25"/>
      <c r="AV294" s="22">
        <v>1</v>
      </c>
      <c r="AW294" s="25"/>
      <c r="AX294" s="22"/>
      <c r="AY294" s="25"/>
      <c r="AZ294" s="2"/>
      <c r="BA294" s="2"/>
      <c r="BB294" s="2"/>
    </row>
    <row r="295" spans="1:54" ht="19" x14ac:dyDescent="0.25">
      <c r="A295">
        <v>295</v>
      </c>
      <c r="B295" t="s">
        <v>1297</v>
      </c>
      <c r="C295" t="s">
        <v>1893</v>
      </c>
      <c r="D295" t="s">
        <v>1894</v>
      </c>
      <c r="E295" t="s">
        <v>1895</v>
      </c>
      <c r="F295">
        <v>2023</v>
      </c>
      <c r="G295" t="s">
        <v>1896</v>
      </c>
      <c r="J295" t="s">
        <v>52</v>
      </c>
      <c r="L295" t="s">
        <v>1897</v>
      </c>
      <c r="M295" t="s">
        <v>1898</v>
      </c>
      <c r="N295" t="s">
        <v>208</v>
      </c>
      <c r="O295" t="s">
        <v>37</v>
      </c>
      <c r="P295" t="s">
        <v>1899</v>
      </c>
      <c r="Q295">
        <v>2</v>
      </c>
      <c r="R295" t="s">
        <v>229</v>
      </c>
      <c r="T295" t="s">
        <v>60</v>
      </c>
      <c r="U295" t="s">
        <v>702</v>
      </c>
      <c r="V295" t="s">
        <v>62</v>
      </c>
      <c r="W295" t="s">
        <v>164</v>
      </c>
      <c r="X295" s="26" t="s">
        <v>1900</v>
      </c>
      <c r="Y295" t="s">
        <v>1875</v>
      </c>
      <c r="Z295" t="s">
        <v>1901</v>
      </c>
      <c r="AA295" s="1">
        <v>1</v>
      </c>
      <c r="AB295" s="6"/>
      <c r="AC295" s="9">
        <v>1</v>
      </c>
      <c r="AD295" s="12"/>
      <c r="AE295" s="9"/>
      <c r="AF295" s="12"/>
      <c r="AG295" s="9"/>
      <c r="AH295" s="12"/>
      <c r="AI295" s="9"/>
      <c r="AJ295" s="12"/>
      <c r="AK295" s="9">
        <v>1</v>
      </c>
      <c r="AL295" s="15"/>
      <c r="AM295" s="18"/>
      <c r="AN295" s="15"/>
      <c r="AO295" s="18"/>
      <c r="AP295" s="15"/>
      <c r="AQ295" s="18"/>
      <c r="AR295" s="15"/>
      <c r="AS295" s="18"/>
      <c r="AT295" s="21"/>
      <c r="AU295" s="24"/>
      <c r="AV295" s="21"/>
      <c r="AW295" s="24"/>
      <c r="AX295" s="21"/>
      <c r="AY295" s="24"/>
      <c r="AZ295" s="1"/>
      <c r="BA295" s="1"/>
      <c r="BB295" s="1"/>
    </row>
    <row r="296" spans="1:54" ht="19" x14ac:dyDescent="0.25">
      <c r="A296">
        <v>296</v>
      </c>
      <c r="B296" t="s">
        <v>1297</v>
      </c>
      <c r="C296" t="s">
        <v>1035</v>
      </c>
      <c r="D296" t="s">
        <v>1902</v>
      </c>
      <c r="E296" t="s">
        <v>1842</v>
      </c>
      <c r="F296">
        <v>2021</v>
      </c>
      <c r="G296" t="s">
        <v>1903</v>
      </c>
      <c r="J296" t="s">
        <v>52</v>
      </c>
      <c r="L296" t="s">
        <v>1039</v>
      </c>
      <c r="M296" t="s">
        <v>1040</v>
      </c>
      <c r="N296" t="s">
        <v>36</v>
      </c>
      <c r="O296" t="s">
        <v>73</v>
      </c>
      <c r="P296" t="s">
        <v>442</v>
      </c>
      <c r="Q296">
        <v>3</v>
      </c>
      <c r="R296" t="s">
        <v>39</v>
      </c>
      <c r="T296" t="s">
        <v>60</v>
      </c>
      <c r="U296" t="s">
        <v>42</v>
      </c>
      <c r="V296" t="s">
        <v>62</v>
      </c>
      <c r="W296" t="s">
        <v>44</v>
      </c>
      <c r="X296" s="26" t="s">
        <v>1904</v>
      </c>
      <c r="Y296" t="s">
        <v>1875</v>
      </c>
      <c r="Z296" t="s">
        <v>1905</v>
      </c>
      <c r="AA296" s="2">
        <v>1</v>
      </c>
      <c r="AB296" s="7"/>
      <c r="AC296" s="10"/>
      <c r="AD296" s="13"/>
      <c r="AE296" s="10"/>
      <c r="AF296" s="13">
        <v>1</v>
      </c>
      <c r="AG296" s="10"/>
      <c r="AH296" s="13"/>
      <c r="AI296" s="10"/>
      <c r="AJ296" s="13"/>
      <c r="AK296" s="10"/>
      <c r="AL296" s="16"/>
      <c r="AM296" s="19"/>
      <c r="AN296" s="16"/>
      <c r="AO296" s="19"/>
      <c r="AP296" s="16"/>
      <c r="AQ296" s="19"/>
      <c r="AR296" s="16"/>
      <c r="AS296" s="19"/>
      <c r="AT296" s="22"/>
      <c r="AU296" s="25"/>
      <c r="AV296" s="22"/>
      <c r="AW296" s="25"/>
      <c r="AX296" s="22"/>
      <c r="AY296" s="25"/>
      <c r="AZ296" s="2"/>
      <c r="BA296" s="2"/>
      <c r="BB296" s="2"/>
    </row>
    <row r="297" spans="1:54" ht="19" x14ac:dyDescent="0.25">
      <c r="A297">
        <v>297</v>
      </c>
      <c r="B297" t="s">
        <v>1297</v>
      </c>
      <c r="C297" t="s">
        <v>1035</v>
      </c>
      <c r="D297" t="s">
        <v>1906</v>
      </c>
      <c r="E297" t="s">
        <v>1842</v>
      </c>
      <c r="F297">
        <v>2021</v>
      </c>
      <c r="G297" t="s">
        <v>1907</v>
      </c>
      <c r="J297" t="s">
        <v>52</v>
      </c>
      <c r="L297" t="s">
        <v>1039</v>
      </c>
      <c r="M297" t="s">
        <v>1040</v>
      </c>
      <c r="N297" t="s">
        <v>36</v>
      </c>
      <c r="O297" t="s">
        <v>73</v>
      </c>
      <c r="P297" t="s">
        <v>442</v>
      </c>
      <c r="Q297">
        <v>3</v>
      </c>
      <c r="R297" t="s">
        <v>39</v>
      </c>
      <c r="T297" t="s">
        <v>60</v>
      </c>
      <c r="U297" t="s">
        <v>42</v>
      </c>
      <c r="V297" t="s">
        <v>62</v>
      </c>
      <c r="W297" t="s">
        <v>44</v>
      </c>
      <c r="X297" s="26" t="s">
        <v>1908</v>
      </c>
      <c r="Y297" t="s">
        <v>1875</v>
      </c>
      <c r="Z297" t="s">
        <v>1909</v>
      </c>
      <c r="AA297" s="1">
        <v>1</v>
      </c>
      <c r="AB297" s="6"/>
      <c r="AC297" s="9"/>
      <c r="AD297" s="12"/>
      <c r="AE297" s="9"/>
      <c r="AF297" s="12"/>
      <c r="AG297" s="9"/>
      <c r="AH297" s="12"/>
      <c r="AI297" s="9"/>
      <c r="AJ297" s="12"/>
      <c r="AK297" s="9"/>
      <c r="AL297" s="15"/>
      <c r="AM297" s="18"/>
      <c r="AN297" s="15"/>
      <c r="AO297" s="18"/>
      <c r="AP297" s="15"/>
      <c r="AQ297" s="18"/>
      <c r="AR297" s="15"/>
      <c r="AS297" s="18"/>
      <c r="AT297" s="21"/>
      <c r="AU297" s="24">
        <v>1</v>
      </c>
      <c r="AV297" s="21"/>
      <c r="AW297" s="24"/>
      <c r="AX297" s="21"/>
      <c r="AY297" s="24"/>
      <c r="AZ297" s="1"/>
      <c r="BA297" s="1"/>
      <c r="BB297" s="1"/>
    </row>
    <row r="298" spans="1:54" ht="19" x14ac:dyDescent="0.25">
      <c r="A298">
        <v>298</v>
      </c>
      <c r="B298" t="s">
        <v>1297</v>
      </c>
      <c r="C298" t="s">
        <v>1035</v>
      </c>
      <c r="D298" t="s">
        <v>1910</v>
      </c>
      <c r="E298" t="s">
        <v>1842</v>
      </c>
      <c r="F298">
        <v>2021</v>
      </c>
      <c r="G298" t="s">
        <v>1907</v>
      </c>
      <c r="J298" t="s">
        <v>52</v>
      </c>
      <c r="L298" t="s">
        <v>1039</v>
      </c>
      <c r="M298" t="s">
        <v>1040</v>
      </c>
      <c r="N298" t="s">
        <v>36</v>
      </c>
      <c r="O298" t="s">
        <v>73</v>
      </c>
      <c r="P298" t="s">
        <v>442</v>
      </c>
      <c r="Q298">
        <v>3</v>
      </c>
      <c r="R298" t="s">
        <v>39</v>
      </c>
      <c r="T298" t="s">
        <v>60</v>
      </c>
      <c r="U298" t="s">
        <v>42</v>
      </c>
      <c r="V298" t="s">
        <v>62</v>
      </c>
      <c r="W298" t="s">
        <v>44</v>
      </c>
      <c r="X298" s="26" t="s">
        <v>1911</v>
      </c>
      <c r="Y298" t="s">
        <v>1875</v>
      </c>
      <c r="Z298" t="s">
        <v>1912</v>
      </c>
      <c r="AA298" s="2">
        <v>1</v>
      </c>
      <c r="AB298" s="7"/>
      <c r="AC298" s="10"/>
      <c r="AD298" s="13"/>
      <c r="AE298" s="10"/>
      <c r="AF298" s="13"/>
      <c r="AG298" s="10"/>
      <c r="AH298" s="13"/>
      <c r="AI298" s="10"/>
      <c r="AJ298" s="13"/>
      <c r="AK298" s="10"/>
      <c r="AL298" s="16"/>
      <c r="AM298" s="19"/>
      <c r="AN298" s="16"/>
      <c r="AO298" s="19"/>
      <c r="AP298" s="16"/>
      <c r="AQ298" s="19"/>
      <c r="AR298" s="16"/>
      <c r="AS298" s="19"/>
      <c r="AT298" s="22"/>
      <c r="AU298" s="25">
        <v>1</v>
      </c>
      <c r="AV298" s="22"/>
      <c r="AW298" s="25"/>
      <c r="AX298" s="22"/>
      <c r="AY298" s="25"/>
      <c r="AZ298" s="2"/>
      <c r="BA298" s="2"/>
      <c r="BB298" s="2"/>
    </row>
    <row r="299" spans="1:54" ht="19" x14ac:dyDescent="0.25">
      <c r="A299">
        <v>299</v>
      </c>
      <c r="B299" t="s">
        <v>1297</v>
      </c>
      <c r="C299" t="s">
        <v>1035</v>
      </c>
      <c r="D299" t="s">
        <v>1913</v>
      </c>
      <c r="E299" t="s">
        <v>1842</v>
      </c>
      <c r="F299">
        <v>2021</v>
      </c>
      <c r="G299" t="s">
        <v>1914</v>
      </c>
      <c r="J299" t="s">
        <v>52</v>
      </c>
      <c r="L299" t="s">
        <v>1039</v>
      </c>
      <c r="M299" t="s">
        <v>1040</v>
      </c>
      <c r="N299" t="s">
        <v>36</v>
      </c>
      <c r="O299" t="s">
        <v>73</v>
      </c>
      <c r="P299" t="s">
        <v>442</v>
      </c>
      <c r="Q299">
        <v>3</v>
      </c>
      <c r="R299" t="s">
        <v>39</v>
      </c>
      <c r="T299" t="s">
        <v>60</v>
      </c>
      <c r="U299" t="s">
        <v>42</v>
      </c>
      <c r="V299" t="s">
        <v>62</v>
      </c>
      <c r="W299" t="s">
        <v>44</v>
      </c>
      <c r="X299" s="26" t="s">
        <v>1915</v>
      </c>
      <c r="Y299" t="s">
        <v>1875</v>
      </c>
      <c r="Z299" t="s">
        <v>1916</v>
      </c>
      <c r="AA299" s="1">
        <v>1</v>
      </c>
      <c r="AB299" s="6">
        <v>1</v>
      </c>
      <c r="AC299" s="9"/>
      <c r="AD299" s="12"/>
      <c r="AE299" s="9"/>
      <c r="AF299" s="12"/>
      <c r="AG299" s="9"/>
      <c r="AH299" s="12"/>
      <c r="AI299" s="9"/>
      <c r="AJ299" s="12"/>
      <c r="AK299" s="9"/>
      <c r="AL299" s="15"/>
      <c r="AM299" s="18"/>
      <c r="AN299" s="15"/>
      <c r="AO299" s="18"/>
      <c r="AP299" s="15"/>
      <c r="AQ299" s="18"/>
      <c r="AR299" s="15"/>
      <c r="AS299" s="18"/>
      <c r="AT299" s="21"/>
      <c r="AU299" s="24">
        <v>1</v>
      </c>
      <c r="AV299" s="21"/>
      <c r="AW299" s="24">
        <v>1</v>
      </c>
      <c r="AX299" s="21"/>
      <c r="AY299" s="24"/>
      <c r="AZ299" s="1"/>
      <c r="BA299" s="1"/>
      <c r="BB299" s="1"/>
    </row>
  </sheetData>
  <autoFilter ref="A1:BB299" xr:uid="{62FA24D1-3D54-476C-8419-6C91001CEA20}">
    <filterColumn colId="26">
      <filters blank="1">
        <filter val="1"/>
      </filters>
    </filterColumn>
  </autoFilter>
  <dataValidations count="3">
    <dataValidation type="custom" allowBlank="1" showDropDown="1" showErrorMessage="1" sqref="AA1:AB1 AM1 AO1:AU1 AY1" xr:uid="{21017A66-ED86-467A-A6CF-C4388F7DC7C8}">
      <formula1>1</formula1>
    </dataValidation>
    <dataValidation type="decimal" allowBlank="1" showDropDown="1" showErrorMessage="1" sqref="AD1 AF1:AK1" xr:uid="{DDA593F1-BFA5-4C09-9288-247A45661EF1}">
      <formula1>0</formula1>
      <formula2>1</formula2>
    </dataValidation>
    <dataValidation type="custom" allowBlank="1" showErrorMessage="1" sqref="AZ1" xr:uid="{014E2761-25D8-4789-B889-33008CAF6AEE}">
      <formula1>IF((COUNTA(AC185:AK185)&gt;0)+(COUNTA(AL185:AQ185)&gt;0)+(COUNTA(AT185:AY185)&gt;0)&gt;1, TRUE, FALSE)</formula1>
    </dataValidation>
  </dataValidations>
  <hyperlinks>
    <hyperlink ref="G2" r:id="rId1" xr:uid="{82C45EF1-1899-1449-AF75-DA0A4AB70642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miV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fpisc</dc:creator>
  <cp:lastModifiedBy>Luisa TRONCONE</cp:lastModifiedBy>
  <dcterms:created xsi:type="dcterms:W3CDTF">2026-05-20T10:08:00Z</dcterms:created>
  <dcterms:modified xsi:type="dcterms:W3CDTF">2026-05-31T11:30:58Z</dcterms:modified>
</cp:coreProperties>
</file>