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eCommerce\E-Commerce\Analysis &amp; Reporting\Omni-Channel\eBiz effect on FEI sls\effect on Sls by BG\"/>
    </mc:Choice>
  </mc:AlternateContent>
  <bookViews>
    <workbookView xWindow="0" yWindow="0" windowWidth="14370" windowHeight="7530" activeTab="8"/>
  </bookViews>
  <sheets>
    <sheet name="MECH" sheetId="1" r:id="rId1"/>
    <sheet name="RESPLUMBER" sheetId="2" r:id="rId2"/>
    <sheet name="HFM" sheetId="3" r:id="rId3"/>
    <sheet name="HVAC" sheetId="4" r:id="rId4"/>
    <sheet name="WW" sheetId="5" r:id="rId5"/>
    <sheet name="INDUSTFF" sheetId="6" r:id="rId6"/>
    <sheet name="BUILDER" sheetId="7" r:id="rId7"/>
    <sheet name="OTHER" sheetId="8" r:id="rId8"/>
    <sheet name="Sheet1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<sst xmlns="http://schemas.openxmlformats.org/spreadsheetml/2006/main" count="530" uniqueCount="520">
  <si>
    <t xml:space="preserve">                        Estimate Std. Error t value  Pr(&gt;|t|)    </t>
  </si>
  <si>
    <t>EBIZ_CURRENT_CUST1     0.1676542  0.0278962  6.0099 1.860e-09 ***</t>
  </si>
  <si>
    <t>log(BRANCH_GP_TM + 1)  0.7760564  0.0504849 15.3720 &lt; 2.2e-16 ***</t>
  </si>
  <si>
    <t>TREND                  0.0178692  0.0051817  3.4485 0.0005638 ***</t>
  </si>
  <si>
    <t>YEARMONTH201102       -0.1261826  0.0274854 -4.5909 4.417e-06 ***</t>
  </si>
  <si>
    <t>YEARMONTH201103       -0.1024501  0.0300000 -3.4150 0.0006380 ***</t>
  </si>
  <si>
    <t>YEARMONTH201104       -0.1768764  0.0338489 -5.2255 1.739e-07 ***</t>
  </si>
  <si>
    <t>YEARMONTH201105       -0.1676019  0.0365630 -4.5839 4.567e-06 ***</t>
  </si>
  <si>
    <t xml:space="preserve">YEARMONTH201106       -0.1125139  0.0412679 -2.7264 0.0064032 ** </t>
  </si>
  <si>
    <t>YEARMONTH201107       -0.1542621  0.0444933 -3.4671 0.0005263 ***</t>
  </si>
  <si>
    <t>YEARMONTH201108       -0.1690982  0.0490396 -3.4482 0.0005645 ***</t>
  </si>
  <si>
    <t>YEARMONTH201109       -0.2898792  0.0519618 -5.5787 2.427e-08 ***</t>
  </si>
  <si>
    <t>YEARMONTH201110       -0.3120384  0.0560553 -5.5666 2.602e-08 ***</t>
  </si>
  <si>
    <t>YEARMONTH201111       -0.3244007  0.0602433 -5.3848 7.262e-08 ***</t>
  </si>
  <si>
    <t>YEARMONTH201112       -0.3491963  0.0658049 -5.3065 1.119e-07 ***</t>
  </si>
  <si>
    <t>YEARMONTH201201       -0.4056247  0.0693354 -5.8502 4.921e-09 ***</t>
  </si>
  <si>
    <t>YEARMONTH201202       -0.3755699  0.0743723 -5.0499 4.426e-07 ***</t>
  </si>
  <si>
    <t>YEARMONTH201203       -0.4011118  0.0783972 -5.1164 3.118e-07 ***</t>
  </si>
  <si>
    <t>YEARMONTH201204       -0.4312094  0.0830792 -5.1903 2.102e-07 ***</t>
  </si>
  <si>
    <t>YEARMONTH201205       -0.4417472  0.0876977 -5.0372 4.730e-07 ***</t>
  </si>
  <si>
    <t>YEARMONTH201206       -0.4717804  0.0924046 -5.1056 3.302e-07 ***</t>
  </si>
  <si>
    <t>YEARMONTH201207       -0.4729578  0.0960839 -4.9223 8.561e-07 ***</t>
  </si>
  <si>
    <t>YEARMONTH201208       -0.4698076  0.1021177 -4.6006 4.215e-06 ***</t>
  </si>
  <si>
    <t>YEARMONTH201209       -0.5605222  0.1069733 -5.2398 1.609e-07 ***</t>
  </si>
  <si>
    <t>YEARMONTH201210       -0.5104327  0.1113164 -4.5854 4.534e-06 ***</t>
  </si>
  <si>
    <t>YEARMONTH201211       -0.5862889  0.1158162 -5.0622 4.149e-07 ***</t>
  </si>
  <si>
    <t>YEARMONTH201212       -0.6401595  0.1206575 -5.3056 1.125e-07 ***</t>
  </si>
  <si>
    <t>YEARMONTH201301       -0.6415133  0.1254169 -5.1150 3.141e-07 ***</t>
  </si>
  <si>
    <t>YEARMONTH201302       -0.7058935  0.1295591 -5.4484 5.090e-08 ***</t>
  </si>
  <si>
    <t>YEARMONTH201303       -0.7019845  0.1344429 -5.2214 1.778e-07 ***</t>
  </si>
  <si>
    <t>YEARMONTH201304       -0.7266867  0.1394586 -5.2108 1.883e-07 ***</t>
  </si>
  <si>
    <t>YEARMONTH201305       -0.7408072  0.1449468 -5.1109 3.210e-07 ***</t>
  </si>
  <si>
    <t>YEARMONTH201306       -0.7517147  0.1485890 -5.0590 4.219e-07 ***</t>
  </si>
  <si>
    <t>YEARMONTH201307       -0.7292459  0.1544496 -4.7216 2.342e-06 ***</t>
  </si>
  <si>
    <t>YEARMONTH201308       -0.7563939  0.1592013 -4.7512 2.024e-06 ***</t>
  </si>
  <si>
    <t>YEARMONTH201309       -0.8425743  0.1642746 -5.1291 2.916e-07 ***</t>
  </si>
  <si>
    <t>YEARMONTH201310       -0.8151128  0.1696700 -4.8041 1.556e-06 ***</t>
  </si>
  <si>
    <t>YEARMONTH201311       -0.8500030  0.1737757 -4.8914 1.002e-06 ***</t>
  </si>
  <si>
    <t>YEARMONTH201312       -0.8218142  0.1784466 -4.6054 4.121e-06 ***</t>
  </si>
  <si>
    <t>YEARMONTH201401       -0.8702637  0.1827889 -4.7610 1.928e-06 ***</t>
  </si>
  <si>
    <t>YEARMONTH201402       -0.9607306  0.1879687 -5.1111 3.206e-07 ***</t>
  </si>
  <si>
    <t>YEARMONTH201403       -0.9200271  0.1929132 -4.7691 1.852e-06 ***</t>
  </si>
  <si>
    <t>YEARMONTH201404       -0.9772113  0.1986903 -4.9183 8.741e-07 ***</t>
  </si>
  <si>
    <t>YEARMONTH201405       -0.9726865  0.2032278 -4.7862 1.701e-06 ***</t>
  </si>
  <si>
    <t>YEARMONTH201406       -0.9457120  0.2084641 -4.5366 5.722e-06 ***</t>
  </si>
  <si>
    <t>YEARMONTH201407       -0.9238209  0.2133769 -4.3295 1.495e-05 ***</t>
  </si>
  <si>
    <t>YEARMONTH201408       -0.9494737  0.2182766 -4.3499 1.363e-05 ***</t>
  </si>
  <si>
    <t>YEARMONTH201409       -1.0240318  0.2240097 -4.5714 4.849e-06 ***</t>
  </si>
  <si>
    <t>YEARMONTH201410       -1.0121050  0.2284996 -4.4294 9.458e-06 ***</t>
  </si>
  <si>
    <t>YEARMONTH201411       -1.0494505  0.2331620 -4.5010 6.770e-06 ***</t>
  </si>
  <si>
    <t>YEARMONTH201412       -1.0561596  0.2371248 -4.4540 8.434e-06 ***</t>
  </si>
  <si>
    <t>YEARMONTH201501       -1.0960841  0.2427896 -4.5145 6.350e-06 ***</t>
  </si>
  <si>
    <t>YEARMONTH201502       -1.1262530  0.2473732 -4.5528 5.297e-06 ***</t>
  </si>
  <si>
    <t>YEARMONTH201503       -1.0939471  0.2528725 -4.3261 1.519e-05 ***</t>
  </si>
  <si>
    <t>YEARMONTH201504       -1.0715732  0.2584462 -4.1462 3.382e-05 ***</t>
  </si>
  <si>
    <t>YEARMONTH201505       -1.1547593  0.2641783 -4.3711 1.237e-05 ***</t>
  </si>
  <si>
    <t>YEARMONTH201506       -1.0814010  0.2682949 -4.0306 5.565e-05 ***</t>
  </si>
  <si>
    <t>YEARMONTH201507       -1.0989956  0.2736575 -4.0160 5.924e-05 ***</t>
  </si>
  <si>
    <t>YEARMONTH201508       -1.1472684  0.2788202 -4.1147 3.879e-05 ***</t>
  </si>
  <si>
    <t>YEARMONTH201509       -1.2083471  0.2837588 -4.2584 2.061e-05 ***</t>
  </si>
  <si>
    <t>YEARMONTH201510       -1.2231517  0.2883834 -4.2414 2.223e-05 ***</t>
  </si>
  <si>
    <t>YEARMONTH201511       -1.3098198  0.2932965 -4.4659 7.981e-06 ***</t>
  </si>
  <si>
    <t>YEARMONTH201512       -1.2517629  0.2975283 -4.2072 2.587e-05 ***</t>
  </si>
  <si>
    <t>YEARMONTH201601       -1.3220313  0.3020113 -4.3774 1.202e-05 ***</t>
  </si>
  <si>
    <t xml:space="preserve">                        Estimate Std. Error  t value  Pr(&gt;|t|)    </t>
  </si>
  <si>
    <t>EBIZ_CURRENT_CUST1     0.1825976  0.0137523  13.2776 &lt; 2.2e-16 ***</t>
  </si>
  <si>
    <t>log(BRANCH_GP_TM + 1)  0.4618357  0.0260745  17.7121 &lt; 2.2e-16 ***</t>
  </si>
  <si>
    <t>TREND                  0.0219247  0.0021337  10.2754 &lt; 2.2e-16 ***</t>
  </si>
  <si>
    <t>YEARMONTH201102       -0.1059865  0.0136249  -7.7789 7.330e-15 ***</t>
  </si>
  <si>
    <t xml:space="preserve">YEARMONTH201103       -0.0410351  0.0150943  -2.7186  0.006556 ** </t>
  </si>
  <si>
    <t>YEARMONTH201104       -0.1025652  0.0161991  -6.3315 2.430e-10 ***</t>
  </si>
  <si>
    <t>YEARMONTH201105       -0.1231238  0.0175866  -7.0010 2.545e-12 ***</t>
  </si>
  <si>
    <t>YEARMONTH201106       -0.1089543  0.0191600  -5.6866 1.297e-08 ***</t>
  </si>
  <si>
    <t>YEARMONTH201107       -0.2106285  0.0201541 -10.4509 &lt; 2.2e-16 ***</t>
  </si>
  <si>
    <t>YEARMONTH201108       -0.1720446  0.0224426  -7.6660 1.778e-14 ***</t>
  </si>
  <si>
    <t>YEARMONTH201109       -0.2442667  0.0233353 -10.4677 &lt; 2.2e-16 ***</t>
  </si>
  <si>
    <t>YEARMONTH201110       -0.2466870  0.0248991  -9.9075 &lt; 2.2e-16 ***</t>
  </si>
  <si>
    <t>YEARMONTH201111       -0.2749652  0.0264109 -10.4110 &lt; 2.2e-16 ***</t>
  </si>
  <si>
    <t>YEARMONTH201112       -0.3254761  0.0279777 -11.6334 &lt; 2.2e-16 ***</t>
  </si>
  <si>
    <t>YEARMONTH201201       -0.3423720  0.0301701 -11.3481 &lt; 2.2e-16 ***</t>
  </si>
  <si>
    <t>YEARMONTH201202       -0.3714436  0.0319404 -11.6293 &lt; 2.2e-16 ***</t>
  </si>
  <si>
    <t>YEARMONTH201203       -0.3467840  0.0339343 -10.2193 &lt; 2.2e-16 ***</t>
  </si>
  <si>
    <t>YEARMONTH201204       -0.3876372  0.0357174 -10.8529 &lt; 2.2e-16 ***</t>
  </si>
  <si>
    <t>YEARMONTH201205       -0.3712327  0.0377417  -9.8362 &lt; 2.2e-16 ***</t>
  </si>
  <si>
    <t>YEARMONTH201206       -0.4103741  0.0399014 -10.2847 &lt; 2.2e-16 ***</t>
  </si>
  <si>
    <t>YEARMONTH201207       -0.4357199  0.0416272 -10.4672 &lt; 2.2e-16 ***</t>
  </si>
  <si>
    <t>YEARMONTH201208       -0.4120013  0.0438046  -9.4054 &lt; 2.2e-16 ***</t>
  </si>
  <si>
    <t>YEARMONTH201209       -0.4948124  0.0451948 -10.9484 &lt; 2.2e-16 ***</t>
  </si>
  <si>
    <t>YEARMONTH201210       -0.4185569  0.0479477  -8.7294 &lt; 2.2e-16 ***</t>
  </si>
  <si>
    <t>YEARMONTH201211       -0.4865605  0.0492588  -9.8776 &lt; 2.2e-16 ***</t>
  </si>
  <si>
    <t>YEARMONTH201212       -0.5855265  0.0506958 -11.5498 &lt; 2.2e-16 ***</t>
  </si>
  <si>
    <t>YEARMONTH201301       -0.5004579  0.0532321  -9.4014 &lt; 2.2e-16 ***</t>
  </si>
  <si>
    <t>YEARMONTH201302       -0.5842039  0.0548442 -10.6521 &lt; 2.2e-16 ***</t>
  </si>
  <si>
    <t>YEARMONTH201303       -0.5824205  0.0569957 -10.2187 &lt; 2.2e-16 ***</t>
  </si>
  <si>
    <t>YEARMONTH201304       -0.5719960  0.0594368  -9.6236 &lt; 2.2e-16 ***</t>
  </si>
  <si>
    <t>YEARMONTH201305       -0.5887357  0.0614574  -9.5796 &lt; 2.2e-16 ***</t>
  </si>
  <si>
    <t>YEARMONTH201306       -0.6373918  0.0631734 -10.0896 &lt; 2.2e-16 ***</t>
  </si>
  <si>
    <t>YEARMONTH201307       -0.6248489  0.0656236  -9.5217 &lt; 2.2e-16 ***</t>
  </si>
  <si>
    <t>YEARMONTH201308       -0.6470309  0.0675241  -9.5822 &lt; 2.2e-16 ***</t>
  </si>
  <si>
    <t>YEARMONTH201309       -0.6902465  0.0690612  -9.9947 &lt; 2.2e-16 ***</t>
  </si>
  <si>
    <t>YEARMONTH201310       -0.6450312  0.0717853  -8.9856 &lt; 2.2e-16 ***</t>
  </si>
  <si>
    <t>YEARMONTH201311       -0.7522115  0.0730029 -10.3039 &lt; 2.2e-16 ***</t>
  </si>
  <si>
    <t>YEARMONTH201312       -0.7815441  0.0749680 -10.4250 &lt; 2.2e-16 ***</t>
  </si>
  <si>
    <t>YEARMONTH201401       -0.7551712  0.0771584  -9.7873 &lt; 2.2e-16 ***</t>
  </si>
  <si>
    <t>YEARMONTH201402       -0.8161879  0.0787849 -10.3597 &lt; 2.2e-16 ***</t>
  </si>
  <si>
    <t>YEARMONTH201403       -0.7973990  0.0812290  -9.8167 &lt; 2.2e-16 ***</t>
  </si>
  <si>
    <t>YEARMONTH201404       -0.7807838  0.0835269  -9.3477 &lt; 2.2e-16 ***</t>
  </si>
  <si>
    <t>YEARMONTH201405       -0.8304998  0.0854387  -9.7204 &lt; 2.2e-16 ***</t>
  </si>
  <si>
    <t>YEARMONTH201406       -0.8480973  0.0875105  -9.6914 &lt; 2.2e-16 ***</t>
  </si>
  <si>
    <t>YEARMONTH201407       -0.8770115  0.0895735  -9.7910 &lt; 2.2e-16 ***</t>
  </si>
  <si>
    <t>YEARMONTH201408       -0.9016340  0.0913569  -9.8694 &lt; 2.2e-16 ***</t>
  </si>
  <si>
    <t>YEARMONTH201409       -0.8975069  0.0935675  -9.5921 &lt; 2.2e-16 ***</t>
  </si>
  <si>
    <t>YEARMONTH201410       -0.8760831  0.0960880  -9.1175 &lt; 2.2e-16 ***</t>
  </si>
  <si>
    <t>YEARMONTH201411       -1.0100148  0.0971689 -10.3944 &lt; 2.2e-16 ***</t>
  </si>
  <si>
    <t>YEARMONTH201412       -0.9856991  0.0994628  -9.9102 &lt; 2.2e-16 ***</t>
  </si>
  <si>
    <t>YEARMONTH201501       -1.0183028  0.1014533 -10.0372 &lt; 2.2e-16 ***</t>
  </si>
  <si>
    <t>YEARMONTH201502       -1.0537654  0.1031978 -10.2111 &lt; 2.2e-16 ***</t>
  </si>
  <si>
    <t>YEARMONTH201503       -1.0074309  0.1059131  -9.5119 &lt; 2.2e-16 ***</t>
  </si>
  <si>
    <t>YEARMONTH201504       -1.0345480  0.1080762  -9.5724 &lt; 2.2e-16 ***</t>
  </si>
  <si>
    <t>YEARMONTH201505       -1.1156976  0.1098997 -10.1520 &lt; 2.2e-16 ***</t>
  </si>
  <si>
    <t>YEARMONTH201506       -1.0746817  0.1122638  -9.5728 &lt; 2.2e-16 ***</t>
  </si>
  <si>
    <t>YEARMONTH201507       -1.1097444  0.1142819  -9.7106 &lt; 2.2e-16 ***</t>
  </si>
  <si>
    <t>YEARMONTH201508       -1.1673535  0.1160335 -10.0605 &lt; 2.2e-16 ***</t>
  </si>
  <si>
    <t>YEARMONTH201509       -1.1821344  0.1180530 -10.0136 &lt; 2.2e-16 ***</t>
  </si>
  <si>
    <t>YEARMONTH201510       -1.1487766  0.1203850  -9.5425 &lt; 2.2e-16 ***</t>
  </si>
  <si>
    <t>YEARMONTH201511       -1.2359643  0.1218400 -10.1442 &lt; 2.2e-16 ***</t>
  </si>
  <si>
    <t>YEARMONTH201512       -1.2425830  0.1241384 -10.0097 &lt; 2.2e-16 ***</t>
  </si>
  <si>
    <t>YEARMONTH201601       -1.2884633  0.1256477 -10.2546 &lt; 2.2e-16 ***</t>
  </si>
  <si>
    <t>EBIZ_CURRENT_CUST1     0.1698480  0.0256085  6.6325 3.312e-11 ***</t>
  </si>
  <si>
    <t>log(BRANCH_GP_TM + 1)  0.3879059  0.0433628  8.9456 &lt; 2.2e-16 ***</t>
  </si>
  <si>
    <t>TREND                  0.0131470  0.0022304  5.8943 3.770e-09 ***</t>
  </si>
  <si>
    <t xml:space="preserve">YEARMONTH201102        0.0368845  0.0364980  1.0106 0.3122156    </t>
  </si>
  <si>
    <t xml:space="preserve">YEARMONTH201103        0.0389575  0.0381982  1.0199 0.3077878    </t>
  </si>
  <si>
    <t xml:space="preserve">YEARMONTH201104       -0.0744437  0.0395064 -1.8843 0.0595203 .  </t>
  </si>
  <si>
    <t>YEARMONTH201105       -0.1981095  0.0408114 -4.8543 1.210e-06 ***</t>
  </si>
  <si>
    <t>YEARMONTH201106       -0.1644966  0.0426902 -3.8533 0.0001166 ***</t>
  </si>
  <si>
    <t>YEARMONTH201107       -0.1674771  0.0426933 -3.9228 8.757e-05 ***</t>
  </si>
  <si>
    <t xml:space="preserve">YEARMONTH201108       -0.0614072  0.0445211 -1.3793 0.1678088    </t>
  </si>
  <si>
    <t>YEARMONTH201109       -0.1519917  0.0436893 -3.4789 0.0005036 ***</t>
  </si>
  <si>
    <t>YEARMONTH201110       -0.2143631  0.0446692 -4.7989 1.597e-06 ***</t>
  </si>
  <si>
    <t>YEARMONTH201111       -0.2474317  0.0464017 -5.3324 9.707e-08 ***</t>
  </si>
  <si>
    <t>YEARMONTH201112       -0.3018864  0.0485427 -6.2190 5.017e-10 ***</t>
  </si>
  <si>
    <t>YEARMONTH201201       -0.2245384  0.0492301 -4.5610 5.095e-06 ***</t>
  </si>
  <si>
    <t xml:space="preserve">YEARMONTH201202       -0.1613130  0.0494940 -3.2592 0.0011174 ** </t>
  </si>
  <si>
    <t xml:space="preserve">YEARMONTH201203       -0.1664935  0.0515422 -3.2302 0.0012371 ** </t>
  </si>
  <si>
    <t>YEARMONTH201204       -0.2886766  0.0525337 -5.4951 3.912e-08 ***</t>
  </si>
  <si>
    <t>YEARMONTH201205       -0.2868306  0.0550709 -5.2084 1.907e-07 ***</t>
  </si>
  <si>
    <t>YEARMONTH201206       -0.3091769  0.0570997 -5.4147 6.149e-08 ***</t>
  </si>
  <si>
    <t>YEARMONTH201207       -0.3239760  0.0577137 -5.6135 1.986e-08 ***</t>
  </si>
  <si>
    <t>YEARMONTH201208       -0.2365301  0.0596991 -3.9620 7.435e-05 ***</t>
  </si>
  <si>
    <t>YEARMONTH201209       -0.3932243  0.0595288 -6.6056 3.972e-11 ***</t>
  </si>
  <si>
    <t>YEARMONTH201210       -0.3283146  0.0630418 -5.2079 1.913e-07 ***</t>
  </si>
  <si>
    <t>YEARMONTH201211       -0.3570305  0.0632859 -5.6416 1.688e-08 ***</t>
  </si>
  <si>
    <t>YEARMONTH201212       -0.4572309  0.0634587 -7.2052 5.825e-13 ***</t>
  </si>
  <si>
    <t>YEARMONTH201301       -0.3072187  0.0667013 -4.6059 4.111e-06 ***</t>
  </si>
  <si>
    <t>YEARMONTH201302       -0.3685690  0.0676980 -5.4443 5.209e-08 ***</t>
  </si>
  <si>
    <t>YEARMONTH201303       -0.3890436  0.0700663 -5.5525 2.821e-08 ***</t>
  </si>
  <si>
    <t>YEARMONTH201304       -0.3584335  0.0720228 -4.9767 6.476e-07 ***</t>
  </si>
  <si>
    <t>YEARMONTH201305       -0.3995316  0.0738562 -5.4096 6.327e-08 ***</t>
  </si>
  <si>
    <t>YEARMONTH201306       -0.4454596  0.0751359 -5.9287 3.060e-09 ***</t>
  </si>
  <si>
    <t>YEARMONTH201307       -0.4288094  0.0779588 -5.5005 3.794e-08 ***</t>
  </si>
  <si>
    <t>YEARMONTH201308       -0.3866080  0.0786947 -4.9128 8.990e-07 ***</t>
  </si>
  <si>
    <t>YEARMONTH201309       -0.4509818  0.0801732 -5.6251 1.857e-08 ***</t>
  </si>
  <si>
    <t>YEARMONTH201310       -0.4320710  0.0829900 -5.2063 1.929e-07 ***</t>
  </si>
  <si>
    <t>YEARMONTH201311       -0.5311607  0.0820742 -6.4717 9.720e-11 ***</t>
  </si>
  <si>
    <t>YEARMONTH201312       -0.5813210  0.0841587 -6.9074 4.955e-12 ***</t>
  </si>
  <si>
    <t>YEARMONTH201401       -0.4631465  0.0861851 -5.3739 7.719e-08 ***</t>
  </si>
  <si>
    <t>YEARMONTH201402       -0.4814799  0.0874110 -5.5082 3.631e-08 ***</t>
  </si>
  <si>
    <t>YEARMONTH201403       -0.5035435  0.0900106 -5.5943 2.220e-08 ***</t>
  </si>
  <si>
    <t>YEARMONTH201404       -0.4892306  0.0921573 -5.3086 1.106e-07 ***</t>
  </si>
  <si>
    <t>YEARMONTH201405       -0.5797010  0.0935689 -6.1954 5.827e-10 ***</t>
  </si>
  <si>
    <t>YEARMONTH201406       -0.5789124  0.0954741 -6.0636 1.335e-09 ***</t>
  </si>
  <si>
    <t>YEARMONTH201407       -0.5324438  0.0981784 -5.4232 5.862e-08 ***</t>
  </si>
  <si>
    <t>YEARMONTH201408       -0.5692569  0.0990542 -5.7469 9.106e-09 ***</t>
  </si>
  <si>
    <t>YEARMONTH201409       -0.5759535  0.1014844 -5.6753 1.387e-08 ***</t>
  </si>
  <si>
    <t>YEARMONTH201410       -0.5743368  0.1038967 -5.5280 3.245e-08 ***</t>
  </si>
  <si>
    <t>YEARMONTH201411       -0.7088354  0.1036230 -6.8405 7.921e-12 ***</t>
  </si>
  <si>
    <t>YEARMONTH201412       -0.6973855  0.1052825 -6.6239 3.509e-11 ***</t>
  </si>
  <si>
    <t>YEARMONTH201501       -0.6336269  0.1077241 -5.8819 4.064e-09 ***</t>
  </si>
  <si>
    <t>YEARMONTH201502       -0.6642004  0.1082027 -6.1385 8.353e-10 ***</t>
  </si>
  <si>
    <t>YEARMONTH201503       -0.6204067  0.1112405 -5.5772 2.449e-08 ***</t>
  </si>
  <si>
    <t>YEARMONTH201504       -0.6840960  0.1142537 -5.9875 2.136e-09 ***</t>
  </si>
  <si>
    <t>YEARMONTH201505       -0.7454375  0.1155994 -6.4485 1.133e-10 ***</t>
  </si>
  <si>
    <t>YEARMONTH201506       -0.7420789  0.1188185 -6.2455 4.236e-10 ***</t>
  </si>
  <si>
    <t>YEARMONTH201507       -0.6798507  0.1194592 -5.6911 1.265e-08 ***</t>
  </si>
  <si>
    <t>YEARMONTH201508       -0.7552499  0.1215806 -6.2119 5.248e-10 ***</t>
  </si>
  <si>
    <t>YEARMONTH201509       -0.7488881  0.1234827 -6.0647 1.325e-09 ***</t>
  </si>
  <si>
    <t>YEARMONTH201510       -0.7511298  0.1249933 -6.0094 1.867e-09 ***</t>
  </si>
  <si>
    <t>YEARMONTH201511       -0.8332456  0.1259780 -6.6142 3.748e-11 ***</t>
  </si>
  <si>
    <t>YEARMONTH201512       -0.8643492  0.1277378 -6.7666 1.323e-11 ***</t>
  </si>
  <si>
    <t>YEARMONTH201601       -0.7982303  0.1289005 -6.1926 5.933e-10 ***</t>
  </si>
  <si>
    <t>EBIZ_CURRENT_CUST1     0.2370820  0.0212551  11.1541 &lt; 2.2e-16 ***</t>
  </si>
  <si>
    <t>log(BRANCH_GP_TM + 1)  0.5938935  0.0265354  22.3812 &lt; 2.2e-16 ***</t>
  </si>
  <si>
    <t>TREND                  0.0190631  0.0026978   7.0662 1.596e-12 ***</t>
  </si>
  <si>
    <t>YEARMONTH201102       -0.1651768  0.0234041  -7.0576 1.699e-12 ***</t>
  </si>
  <si>
    <t>YEARMONTH201103       -0.1468151  0.0251743  -5.8319 5.485e-09 ***</t>
  </si>
  <si>
    <t>YEARMONTH201104       -0.1291384  0.0265897  -4.8567 1.194e-06 ***</t>
  </si>
  <si>
    <t xml:space="preserve">YEARMONTH201105       -0.0569512  0.0271486  -2.0978 0.0359275 *  </t>
  </si>
  <si>
    <t xml:space="preserve">YEARMONTH201106       -0.0102168  0.0301699  -0.3386 0.7348804    </t>
  </si>
  <si>
    <t xml:space="preserve">YEARMONTH201107       -0.0478816  0.0307299  -1.5581 0.1192005    </t>
  </si>
  <si>
    <t>YEARMONTH201108       -0.1133397  0.0323713  -3.5012 0.0004632 ***</t>
  </si>
  <si>
    <t>YEARMONTH201109       -0.2178992  0.0340631  -6.3969 1.588e-10 ***</t>
  </si>
  <si>
    <t>YEARMONTH201110       -0.2474642  0.0353922  -6.9921 2.716e-12 ***</t>
  </si>
  <si>
    <t>YEARMONTH201111       -0.3084705  0.0370633  -8.3228 &lt; 2.2e-16 ***</t>
  </si>
  <si>
    <t>YEARMONTH201112       -0.3682104  0.0390526  -9.4286 &lt; 2.2e-16 ***</t>
  </si>
  <si>
    <t>YEARMONTH201201       -0.3889445  0.0407366  -9.5478 &lt; 2.2e-16 ***</t>
  </si>
  <si>
    <t>YEARMONTH201202       -0.4781614  0.0440546 -10.8538 &lt; 2.2e-16 ***</t>
  </si>
  <si>
    <t>YEARMONTH201203       -0.4116321  0.0454569  -9.0554 &lt; 2.2e-16 ***</t>
  </si>
  <si>
    <t>YEARMONTH201204       -0.3999673  0.0482636  -8.2871 &lt; 2.2e-16 ***</t>
  </si>
  <si>
    <t>YEARMONTH201205       -0.3158420  0.0509713  -6.1965 5.784e-10 ***</t>
  </si>
  <si>
    <t>YEARMONTH201206       -0.3302987  0.0534803  -6.1761 6.582e-10 ***</t>
  </si>
  <si>
    <t>YEARMONTH201207       -0.3394063  0.0559748  -6.0636 1.333e-09 ***</t>
  </si>
  <si>
    <t>YEARMONTH201208       -0.4166935  0.0573701  -7.2633 3.790e-13 ***</t>
  </si>
  <si>
    <t>YEARMONTH201209       -0.5074039  0.0586861  -8.6461 &lt; 2.2e-16 ***</t>
  </si>
  <si>
    <t>YEARMONTH201210       -0.4884037  0.0616215  -7.9259 2.275e-15 ***</t>
  </si>
  <si>
    <t>YEARMONTH201211       -0.5254412  0.0639615  -8.2150 &lt; 2.2e-16 ***</t>
  </si>
  <si>
    <t>YEARMONTH201212       -0.6444856  0.0655700  -9.8290 &lt; 2.2e-16 ***</t>
  </si>
  <si>
    <t>YEARMONTH201301       -0.5881058  0.0683523  -8.6040 &lt; 2.2e-16 ***</t>
  </si>
  <si>
    <t>YEARMONTH201302       -0.6866182  0.0699682  -9.8133 &lt; 2.2e-16 ***</t>
  </si>
  <si>
    <t>YEARMONTH201303       -0.6653743  0.0729666  -9.1189 &lt; 2.2e-16 ***</t>
  </si>
  <si>
    <t>YEARMONTH201304       -0.5249997  0.0758237  -6.9240 4.403e-12 ***</t>
  </si>
  <si>
    <t>YEARMONTH201305       -0.4728573  0.0787903  -6.0015 1.958e-09 ***</t>
  </si>
  <si>
    <t>YEARMONTH201306       -0.5167224  0.0809545  -6.3829 1.741e-10 ***</t>
  </si>
  <si>
    <t>YEARMONTH201307       -0.5196293  0.0833607  -6.2335 4.569e-10 ***</t>
  </si>
  <si>
    <t>YEARMONTH201308       -0.6468369  0.0853903  -7.5751 3.602e-14 ***</t>
  </si>
  <si>
    <t>YEARMONTH201309       -0.7151755  0.0869498  -8.2252 &lt; 2.2e-16 ***</t>
  </si>
  <si>
    <t>YEARMONTH201310       -0.6664431  0.0896544  -7.4335 1.061e-13 ***</t>
  </si>
  <si>
    <t>YEARMONTH201311       -0.7955054  0.0915909  -8.6854 &lt; 2.2e-16 ***</t>
  </si>
  <si>
    <t>YEARMONTH201312       -0.8136535  0.0940084  -8.6551 &lt; 2.2e-16 ***</t>
  </si>
  <si>
    <t>YEARMONTH201401       -0.8228005  0.0962111  -8.5520 &lt; 2.2e-16 ***</t>
  </si>
  <si>
    <t>YEARMONTH201402       -0.9298872  0.0985175  -9.4388 &lt; 2.2e-16 ***</t>
  </si>
  <si>
    <t>YEARMONTH201403       -0.9296631  0.1012189  -9.1847 &lt; 2.2e-16 ***</t>
  </si>
  <si>
    <t>YEARMONTH201404       -0.8365641  0.1043673  -8.0156 1.101e-15 ***</t>
  </si>
  <si>
    <t>YEARMONTH201405       -0.7418339  0.1075872  -6.8952 5.393e-12 ***</t>
  </si>
  <si>
    <t>YEARMONTH201406       -0.7311174  0.1104746  -6.6180 3.649e-11 ***</t>
  </si>
  <si>
    <t>YEARMONTH201407       -0.7904264  0.1121320  -7.0491 1.806e-12 ***</t>
  </si>
  <si>
    <t>YEARMONTH201408       -0.8854201  0.1140480  -7.7636 8.289e-15 ***</t>
  </si>
  <si>
    <t>YEARMONTH201409       -0.9093886  0.1163135  -7.8184 5.370e-15 ***</t>
  </si>
  <si>
    <t>YEARMONTH201410       -0.9276112  0.1190613  -7.7910 6.673e-15 ***</t>
  </si>
  <si>
    <t>YEARMONTH201411       -0.9950323  0.1210082  -8.2229 &lt; 2.2e-16 ***</t>
  </si>
  <si>
    <t>YEARMONTH201412       -1.0691355  0.1231675  -8.6803 &lt; 2.2e-16 ***</t>
  </si>
  <si>
    <t>YEARMONTH201501       -1.0586016  0.1262288  -8.3864 &lt; 2.2e-16 ***</t>
  </si>
  <si>
    <t>YEARMONTH201502       -1.1541489  0.1283355  -8.9932 &lt; 2.2e-16 ***</t>
  </si>
  <si>
    <t>YEARMONTH201503       -1.0857254  0.1309977  -8.2881 &lt; 2.2e-16 ***</t>
  </si>
  <si>
    <t>YEARMONTH201504       -1.0095070  0.1341310  -7.5263 5.239e-14 ***</t>
  </si>
  <si>
    <t>YEARMONTH201505       -0.9818235  0.1366351  -7.1857 6.704e-13 ***</t>
  </si>
  <si>
    <t>YEARMONTH201506       -0.9387534  0.1403338  -6.6894 2.245e-11 ***</t>
  </si>
  <si>
    <t>YEARMONTH201507       -0.9975702  0.1422703  -7.0118 2.359e-12 ***</t>
  </si>
  <si>
    <t>YEARMONTH201508       -1.0873119  0.1445481  -7.5221 5.407e-14 ***</t>
  </si>
  <si>
    <t>YEARMONTH201509       -1.1168230  0.1461540  -7.6414 2.156e-14 ***</t>
  </si>
  <si>
    <t>YEARMONTH201510       -1.1358642  0.1483530  -7.6565 1.918e-14 ***</t>
  </si>
  <si>
    <t>YEARMONTH201511       -1.2172150  0.1509910  -8.0615 7.570e-16 ***</t>
  </si>
  <si>
    <t>YEARMONTH201512       -1.2276164  0.1533093  -8.0074 1.176e-15 ***</t>
  </si>
  <si>
    <t>YEARMONTH201601       -1.3123542  0.1552323  -8.4541 &lt; 2.2e-16 ***</t>
  </si>
  <si>
    <t>EBIZ_CURRENT_CUST1     0.2819856  0.0350291  8.0500 8.381e-16 ***</t>
  </si>
  <si>
    <t>log(BRANCH_GP_TM + 1)  0.6157403  0.0274987 22.3916 &lt; 2.2e-16 ***</t>
  </si>
  <si>
    <t>TREND                  0.0163645  0.0034693  4.7169 2.398e-06 ***</t>
  </si>
  <si>
    <t>YEARMONTH201102       -0.2179350  0.0577503 -3.7737 0.0001609 ***</t>
  </si>
  <si>
    <t>YEARMONTH201103       -0.2095037  0.0587070 -3.5686 0.0003590 ***</t>
  </si>
  <si>
    <t xml:space="preserve">YEARMONTH201104       -0.1385630  0.0589981 -2.3486 0.0188463 *  </t>
  </si>
  <si>
    <t xml:space="preserve">YEARMONTH201105       -0.1305553  0.0590844 -2.2096 0.0271328 *  </t>
  </si>
  <si>
    <t xml:space="preserve">YEARMONTH201106       -0.1765569  0.0628908 -2.8074 0.0049961 ** </t>
  </si>
  <si>
    <t>YEARMONTH201107       -0.2444643  0.0635488 -3.8469 0.0001197 ***</t>
  </si>
  <si>
    <t xml:space="preserve">YEARMONTH201108       -0.2041841  0.0655310 -3.1158 0.0018348 ** </t>
  </si>
  <si>
    <t>YEARMONTH201109       -0.2360076  0.0647637 -3.6441 0.0002685 ***</t>
  </si>
  <si>
    <t>YEARMONTH201110       -0.2606566  0.0677902 -3.8450 0.0001206 ***</t>
  </si>
  <si>
    <t>YEARMONTH201111       -0.3277549  0.0681728 -4.8077 1.529e-06 ***</t>
  </si>
  <si>
    <t>YEARMONTH201112       -0.4798454  0.0690673 -6.9475 3.744e-12 ***</t>
  </si>
  <si>
    <t>YEARMONTH201201       -0.4770446  0.0730209 -6.5330 6.483e-11 ***</t>
  </si>
  <si>
    <t>YEARMONTH201202       -0.4862670  0.0730419 -6.6574 2.804e-11 ***</t>
  </si>
  <si>
    <t>YEARMONTH201203       -0.4589880  0.0759777 -6.0411 1.537e-09 ***</t>
  </si>
  <si>
    <t>YEARMONTH201204       -0.3999213  0.0777494 -5.1437 2.699e-07 ***</t>
  </si>
  <si>
    <t>YEARMONTH201205       -0.3823860  0.0788507 -4.8495 1.240e-06 ***</t>
  </si>
  <si>
    <t>YEARMONTH201206       -0.3970359  0.0818578 -4.8503 1.235e-06 ***</t>
  </si>
  <si>
    <t>YEARMONTH201207       -0.3941418  0.0836850 -4.7098 2.483e-06 ***</t>
  </si>
  <si>
    <t>YEARMONTH201208       -0.4346370  0.0869223 -5.0003 5.735e-07 ***</t>
  </si>
  <si>
    <t>YEARMONTH201209       -0.5031891  0.0890584 -5.6501 1.609e-08 ***</t>
  </si>
  <si>
    <t>YEARMONTH201210       -0.4426648  0.0905869 -4.8866 1.028e-06 ***</t>
  </si>
  <si>
    <t>YEARMONTH201211       -0.5177380  0.0925355 -5.5950 2.213e-08 ***</t>
  </si>
  <si>
    <t>YEARMONTH201212       -0.6243695  0.0957759 -6.5191 7.113e-11 ***</t>
  </si>
  <si>
    <t>YEARMONTH201301       -0.6121637  0.0980742 -6.2418 4.344e-10 ***</t>
  </si>
  <si>
    <t>YEARMONTH201302       -0.6224927  0.0993364 -6.2665 3.709e-10 ***</t>
  </si>
  <si>
    <t>YEARMONTH201303       -0.6028117  0.1036719 -5.8146 6.099e-09 ***</t>
  </si>
  <si>
    <t>YEARMONTH201304       -0.5940086  0.1057101 -5.6192 1.924e-08 ***</t>
  </si>
  <si>
    <t>YEARMONTH201305       -0.5851843  0.1088181 -5.3776 7.566e-08 ***</t>
  </si>
  <si>
    <t>YEARMONTH201306       -0.6028003  0.1100184 -5.4791 4.287e-08 ***</t>
  </si>
  <si>
    <t>YEARMONTH201307       -0.6194848  0.1143243 -5.4187 6.021e-08 ***</t>
  </si>
  <si>
    <t>YEARMONTH201308       -0.6492473  0.1169375 -5.5521 2.831e-08 ***</t>
  </si>
  <si>
    <t>YEARMONTH201309       -0.6626105  0.1187597 -5.5794 2.420e-08 ***</t>
  </si>
  <si>
    <t>YEARMONTH201310       -0.6659266  0.1234148 -5.3958 6.838e-08 ***</t>
  </si>
  <si>
    <t>YEARMONTH201311       -0.8525370  0.1259854 -6.7669 1.324e-11 ***</t>
  </si>
  <si>
    <t>YEARMONTH201312       -0.8478095  0.1272027 -6.6650 2.662e-11 ***</t>
  </si>
  <si>
    <t>YEARMONTH201401       -0.8488196  0.1309840 -6.4803 9.201e-11 ***</t>
  </si>
  <si>
    <t>YEARMONTH201402       -0.8892539  0.1325655 -6.7080 1.985e-11 ***</t>
  </si>
  <si>
    <t>YEARMONTH201403       -0.7955786  0.1366993 -5.8199 5.908e-09 ***</t>
  </si>
  <si>
    <t>YEARMONTH201404       -0.7471538  0.1390055 -5.3750 7.678e-08 ***</t>
  </si>
  <si>
    <t>YEARMONTH201405       -0.7520099  0.1404747 -5.3533 8.656e-08 ***</t>
  </si>
  <si>
    <t>YEARMONTH201406       -0.7353187  0.1443892 -5.0926 3.539e-07 ***</t>
  </si>
  <si>
    <t>YEARMONTH201407       -0.7476437  0.1471743 -5.0800 3.782e-07 ***</t>
  </si>
  <si>
    <t>YEARMONTH201408       -0.7678950  0.1496779 -5.1303 2.899e-07 ***</t>
  </si>
  <si>
    <t>YEARMONTH201409       -0.8418454  0.1519011 -5.5421 2.998e-08 ***</t>
  </si>
  <si>
    <t>YEARMONTH201410       -0.8160872  0.1558545 -5.2362 1.643e-07 ***</t>
  </si>
  <si>
    <t>YEARMONTH201411       -0.9502054  0.1586500 -5.9893 2.115e-09 ***</t>
  </si>
  <si>
    <t>YEARMONTH201412       -0.9916298  0.1599304 -6.2004 5.658e-10 ***</t>
  </si>
  <si>
    <t>YEARMONTH201501       -0.9766569  0.1639860 -5.9557 2.599e-09 ***</t>
  </si>
  <si>
    <t>YEARMONTH201502       -1.0172024  0.1663907 -6.1133 9.798e-10 ***</t>
  </si>
  <si>
    <t>YEARMONTH201503       -0.9808489  0.1699196 -5.7724 7.840e-09 ***</t>
  </si>
  <si>
    <t>YEARMONTH201504       -0.9644898  0.1727123 -5.5844 2.352e-08 ***</t>
  </si>
  <si>
    <t>YEARMONTH201505       -0.9732367  0.1757403 -5.5379 3.070e-08 ***</t>
  </si>
  <si>
    <t>YEARMONTH201506       -0.9800411  0.1788838 -5.4786 4.298e-08 ***</t>
  </si>
  <si>
    <t>YEARMONTH201507       -0.9626796  0.1820871 -5.2869 1.247e-07 ***</t>
  </si>
  <si>
    <t>YEARMONTH201508       -0.9750862  0.1849042 -5.2735 1.342e-07 ***</t>
  </si>
  <si>
    <t>YEARMONTH201509       -0.9964869  0.1865928 -5.3404 9.296e-08 ***</t>
  </si>
  <si>
    <t>YEARMONTH201510       -1.0149487  0.1893363 -5.3606 8.318e-08 ***</t>
  </si>
  <si>
    <t>YEARMONTH201511       -1.1058645  0.1922280 -5.7529 8.803e-09 ***</t>
  </si>
  <si>
    <t>YEARMONTH201512       -1.2111683  0.1955838 -6.1926 5.945e-10 ***</t>
  </si>
  <si>
    <t>YEARMONTH201601       -1.2617102  0.1978109 -6.3784 1.799e-10 ***</t>
  </si>
  <si>
    <t xml:space="preserve">EBIZ_CURRENT_CUST1     0.0904754  0.0337222  2.6830 0.0072987 ** </t>
  </si>
  <si>
    <t>log(BRANCH_GP_TM + 1)  0.3723466  0.0379470  9.8123 &lt; 2.2e-16 ***</t>
  </si>
  <si>
    <t xml:space="preserve">TREND                  0.0117489  0.0043096  2.7262 0.0064078 ** </t>
  </si>
  <si>
    <t xml:space="preserve">YEARMONTH201102       -0.0677554  0.0401815 -1.6862 0.0917539 .  </t>
  </si>
  <si>
    <t xml:space="preserve">YEARMONTH201103        0.0242660  0.0426012  0.5696 0.5689442    </t>
  </si>
  <si>
    <t xml:space="preserve">YEARMONTH201104       -0.1232788  0.0447310 -2.7560 0.0058524 ** </t>
  </si>
  <si>
    <t xml:space="preserve">YEARMONTH201105       -0.1018124  0.0464508 -2.1918 0.0283940 *  </t>
  </si>
  <si>
    <t xml:space="preserve">YEARMONTH201106       -0.0605853  0.0496867 -1.2193 0.2227155    </t>
  </si>
  <si>
    <t>YEARMONTH201107       -0.2201675  0.0507999 -4.3340 1.466e-05 ***</t>
  </si>
  <si>
    <t xml:space="preserve">YEARMONTH201108       -0.1235791  0.0535632 -2.3072 0.0210478 *  </t>
  </si>
  <si>
    <t xml:space="preserve">YEARMONTH201109       -0.1616465  0.0574715 -2.8126 0.0049147 ** </t>
  </si>
  <si>
    <t>YEARMONTH201110       -0.2020321  0.0588747 -3.4316 0.0006004 ***</t>
  </si>
  <si>
    <t>YEARMONTH201111       -0.2682345  0.0618456 -4.3372 1.445e-05 ***</t>
  </si>
  <si>
    <t>YEARMONTH201112       -0.2778070  0.0639537 -4.3439 1.401e-05 ***</t>
  </si>
  <si>
    <t>YEARMONTH201201       -0.2309042  0.0670588 -3.4433 0.0005749 ***</t>
  </si>
  <si>
    <t>YEARMONTH201202       -0.2491449  0.0711179 -3.5033 0.0004598 ***</t>
  </si>
  <si>
    <t xml:space="preserve">YEARMONTH201203       -0.1881827  0.0741957 -2.5363 0.0112046 *  </t>
  </si>
  <si>
    <t>YEARMONTH201204       -0.2757617  0.0774640 -3.5599 0.0003712 ***</t>
  </si>
  <si>
    <t>YEARMONTH201205       -0.2710932  0.0812991 -3.3345 0.0008548 ***</t>
  </si>
  <si>
    <t>YEARMONTH201206       -0.3199690  0.0844552 -3.7886 0.0001516 ***</t>
  </si>
  <si>
    <t>YEARMONTH201207       -0.3501823  0.0886396 -3.9506 7.800e-05 ***</t>
  </si>
  <si>
    <t xml:space="preserve">YEARMONTH201208       -0.2518220  0.0907529 -2.7748 0.0055245 ** </t>
  </si>
  <si>
    <t>YEARMONTH201209       -0.3859959  0.0962644 -4.0097 6.083e-05 ***</t>
  </si>
  <si>
    <t xml:space="preserve">YEARMONTH201210       -0.2777921  0.0985373 -2.8192 0.0048160 ** </t>
  </si>
  <si>
    <t>YEARMONTH201211       -0.3519411  0.1018113 -3.4568 0.0005469 ***</t>
  </si>
  <si>
    <t>YEARMONTH201212       -0.4471528  0.1038305 -4.3066 1.660e-05 ***</t>
  </si>
  <si>
    <t xml:space="preserve">YEARMONTH201301       -0.3443260  0.1089739 -3.1597 0.0015798 ** </t>
  </si>
  <si>
    <t>YEARMONTH201302       -0.3948633  0.1129629 -3.4955 0.0004734 ***</t>
  </si>
  <si>
    <t>YEARMONTH201303       -0.4028436  0.1153923 -3.4911 0.0004813 ***</t>
  </si>
  <si>
    <t xml:space="preserve">YEARMONTH201304       -0.3285994  0.1203028 -2.7314 0.0063071 ** </t>
  </si>
  <si>
    <t xml:space="preserve">YEARMONTH201305       -0.3946887  0.1247347 -3.1642 0.0015555 ** </t>
  </si>
  <si>
    <t>YEARMONTH201306       -0.4717124  0.1276420 -3.6956 0.0002195 ***</t>
  </si>
  <si>
    <t>YEARMONTH201307       -0.4884990  0.1321155 -3.6975 0.0002178 ***</t>
  </si>
  <si>
    <t>YEARMONTH201308       -0.4603612  0.1361887 -3.3803 0.0007243 ***</t>
  </si>
  <si>
    <t>YEARMONTH201309       -0.5252959  0.1387964 -3.7847 0.0001540 ***</t>
  </si>
  <si>
    <t xml:space="preserve">YEARMONTH201310       -0.3995723  0.1440454 -2.7739 0.0055394 ** </t>
  </si>
  <si>
    <t>YEARMONTH201311       -0.5479183  0.1462869 -3.7455 0.0001801 ***</t>
  </si>
  <si>
    <t>YEARMONTH201312       -0.5479893  0.1508657 -3.6323 0.0002811 ***</t>
  </si>
  <si>
    <t>YEARMONTH201401       -0.5138710  0.1531730 -3.3548 0.0007944 ***</t>
  </si>
  <si>
    <t>YEARMONTH201402       -0.5538023  0.1575918 -3.5142 0.0004414 ***</t>
  </si>
  <si>
    <t>YEARMONTH201403       -0.5451384  0.1629240 -3.3460 0.0008203 ***</t>
  </si>
  <si>
    <t>YEARMONTH201404       -0.5487551  0.1664934 -3.2960 0.0009812 ***</t>
  </si>
  <si>
    <t>YEARMONTH201405       -0.5888524  0.1700820 -3.4622 0.0005361 ***</t>
  </si>
  <si>
    <t>YEARMONTH201406       -0.5975972  0.1751983 -3.4110 0.0006476 ***</t>
  </si>
  <si>
    <t xml:space="preserve">YEARMONTH201407       -0.5486543  0.1785583 -3.0727 0.0021220 ** </t>
  </si>
  <si>
    <t>YEARMONTH201408       -0.6085617  0.1818917 -3.3457 0.0008210 ***</t>
  </si>
  <si>
    <t xml:space="preserve">YEARMONTH201409       -0.5933719  0.1876737 -3.1617 0.0015689 ** </t>
  </si>
  <si>
    <t xml:space="preserve">YEARMONTH201410       -0.5472776  0.1898360 -2.8829 0.0039413 ** </t>
  </si>
  <si>
    <t>YEARMONTH201411       -0.6648620  0.1936567 -3.4332 0.0005968 ***</t>
  </si>
  <si>
    <t>YEARMONTH201412       -0.6534764  0.1971150 -3.3152 0.0009161 ***</t>
  </si>
  <si>
    <t xml:space="preserve">YEARMONTH201501       -0.6514937  0.2017839 -3.2287 0.0012441 ** </t>
  </si>
  <si>
    <t>YEARMONTH201502       -0.6877948  0.2045438 -3.3626 0.0007725 ***</t>
  </si>
  <si>
    <t xml:space="preserve">YEARMONTH201503       -0.6162381  0.2105041 -2.9274 0.0034185 ** </t>
  </si>
  <si>
    <t xml:space="preserve">YEARMONTH201504       -0.6484586  0.2148102 -3.0188 0.0025389 ** </t>
  </si>
  <si>
    <t>YEARMONTH201505       -0.7478621  0.2183750 -3.4247 0.0006158 ***</t>
  </si>
  <si>
    <t>YEARMONTH201506       -0.7629523  0.2222189 -3.4333 0.0005965 ***</t>
  </si>
  <si>
    <t xml:space="preserve">YEARMONTH201507       -0.7272586  0.2260591 -3.2171 0.0012953 ** </t>
  </si>
  <si>
    <t>YEARMONTH201508       -0.8103583  0.2321076 -3.4913 0.0004809 ***</t>
  </si>
  <si>
    <t>YEARMONTH201509       -0.7927954  0.2345750 -3.3797 0.0007259 ***</t>
  </si>
  <si>
    <t>YEARMONTH201510       -0.7958607  0.2389670 -3.3304 0.0008675 ***</t>
  </si>
  <si>
    <t>YEARMONTH201511       -0.8784769  0.2437357 -3.6042 0.0003133 ***</t>
  </si>
  <si>
    <t>YEARMONTH201512       -0.9346723  0.2471328 -3.7821 0.0001556 ***</t>
  </si>
  <si>
    <t>YEARMONTH201601       -0.9888321  0.2498275 -3.9581 7.562e-05 ***</t>
  </si>
  <si>
    <t>---</t>
  </si>
  <si>
    <t>Signif. codes:  0 ‘***’ 0.001 ‘**’ 0.01 ‘*’ 0.05 ‘.’ 0.1 ‘ ’ 1</t>
  </si>
  <si>
    <t xml:space="preserve">                         Estimate  Std. Error t value  Pr(&gt;|t|)    </t>
  </si>
  <si>
    <t>EBIZ_CURRENT_CUST1     0.11540515  0.03115884  3.7038 0.0002125 ***</t>
  </si>
  <si>
    <t>log(BRANCH_GP_TM + 1)  0.32641772  0.06828337  4.7803 1.753e-06 ***</t>
  </si>
  <si>
    <t>TREND                  0.01285307  0.00284430  4.5189 6.224e-06 ***</t>
  </si>
  <si>
    <t xml:space="preserve">YEARMONTH201102       -0.04837494  0.05854839 -0.8262 0.4086709    </t>
  </si>
  <si>
    <t xml:space="preserve">YEARMONTH201103        0.09590033  0.05945746  1.6129 0.1067646    </t>
  </si>
  <si>
    <t xml:space="preserve">YEARMONTH201104       -0.00054718  0.05912711 -0.0093 0.9926163    </t>
  </si>
  <si>
    <t xml:space="preserve">YEARMONTH201105        0.05381497  0.06137410  0.8768 0.3805785    </t>
  </si>
  <si>
    <t xml:space="preserve">YEARMONTH201106        0.02141418  0.06355556  0.3369 0.7361657    </t>
  </si>
  <si>
    <t xml:space="preserve">YEARMONTH201107       -0.06925596  0.06369348 -1.0873 0.2768930    </t>
  </si>
  <si>
    <t xml:space="preserve">YEARMONTH201108       -0.03435990  0.06697902 -0.5130 0.6079561    </t>
  </si>
  <si>
    <t xml:space="preserve">YEARMONTH201109       -0.15817948  0.06697086 -2.3619 0.0181829 *  </t>
  </si>
  <si>
    <t xml:space="preserve">YEARMONTH201110       -0.09368986  0.06730354 -1.3920 0.1639108    </t>
  </si>
  <si>
    <t xml:space="preserve">YEARMONTH201111       -0.15284313  0.06768339 -2.2582 0.0239351 *  </t>
  </si>
  <si>
    <t xml:space="preserve">YEARMONTH201112       -0.20705173  0.06776677 -3.0554 0.0022486 ** </t>
  </si>
  <si>
    <t xml:space="preserve">YEARMONTH201201       -0.16271435  0.06921797 -2.3508 0.0187376 *  </t>
  </si>
  <si>
    <t xml:space="preserve">YEARMONTH201202       -0.13810612  0.07107571 -1.9431 0.0520090 .  </t>
  </si>
  <si>
    <t xml:space="preserve">YEARMONTH201203       -0.09872210  0.07361831 -1.3410 0.1799240    </t>
  </si>
  <si>
    <t xml:space="preserve">YEARMONTH201204       -0.12669051  0.07591347 -1.6689 0.0951445 .  </t>
  </si>
  <si>
    <t xml:space="preserve">YEARMONTH201205       -0.11714279  0.07755404 -1.5105 0.1309279    </t>
  </si>
  <si>
    <t xml:space="preserve">YEARMONTH201206       -0.12049695  0.07861329 -1.5328 0.1253333    </t>
  </si>
  <si>
    <t xml:space="preserve">YEARMONTH201207       -0.16074896  0.07879825 -2.0400 0.0413525 *  </t>
  </si>
  <si>
    <t xml:space="preserve">YEARMONTH201208       -0.14453268  0.08128350 -1.7781 0.0753857 .  </t>
  </si>
  <si>
    <t xml:space="preserve">YEARMONTH201209       -0.21157493  0.08051086 -2.6279 0.0085927 ** </t>
  </si>
  <si>
    <t xml:space="preserve">YEARMONTH201210       -0.07820076  0.08659736 -0.9030 0.3665078    </t>
  </si>
  <si>
    <t xml:space="preserve">YEARMONTH201211       -0.16499749  0.08641567 -1.9093 0.0562205 .  </t>
  </si>
  <si>
    <t>YEARMONTH201212       -0.34149501  0.08647184 -3.9492 7.847e-05 ***</t>
  </si>
  <si>
    <t xml:space="preserve">YEARMONTH201301       -0.20131125  0.09073727 -2.2186 0.0265153 *  </t>
  </si>
  <si>
    <t xml:space="preserve">YEARMONTH201302       -0.27170442  0.09077179 -2.9933 0.0027608 ** </t>
  </si>
  <si>
    <t xml:space="preserve">YEARMONTH201303       -0.22229204  0.09332352 -2.3820 0.0172233 *  </t>
  </si>
  <si>
    <t xml:space="preserve">YEARMONTH201304       -0.17560661  0.09711739 -1.8082 0.0705804 .  </t>
  </si>
  <si>
    <t xml:space="preserve">YEARMONTH201305       -0.14949081  0.09898708 -1.5102 0.1309945    </t>
  </si>
  <si>
    <t xml:space="preserve">YEARMONTH201306       -0.24256378  0.10114348 -2.3982 0.0164772 *  </t>
  </si>
  <si>
    <t xml:space="preserve">YEARMONTH201307       -0.21627670  0.10330986 -2.0935 0.0363095 *  </t>
  </si>
  <si>
    <t xml:space="preserve">YEARMONTH201308       -0.22824665  0.10533433 -2.1669 0.0302468 *  </t>
  </si>
  <si>
    <t xml:space="preserve">YEARMONTH201309       -0.22591131  0.10588684 -2.1335 0.0328851 *  </t>
  </si>
  <si>
    <t xml:space="preserve">YEARMONTH201310       -0.13299422  0.10948743 -1.2147 0.2244843    </t>
  </si>
  <si>
    <t xml:space="preserve">YEARMONTH201311       -0.27112528  0.10775453 -2.5161 0.0118666 *  </t>
  </si>
  <si>
    <t>YEARMONTH201312       -0.37329504  0.10998690 -3.3940 0.0006891 ***</t>
  </si>
  <si>
    <t xml:space="preserve">YEARMONTH201401       -0.31635066  0.11391935 -2.7770 0.0054879 ** </t>
  </si>
  <si>
    <t xml:space="preserve">YEARMONTH201402       -0.30933273  0.11521790 -2.6848 0.0072595 ** </t>
  </si>
  <si>
    <t xml:space="preserve">YEARMONTH201403       -0.23354291  0.11741145 -1.9891 0.0466934 *  </t>
  </si>
  <si>
    <t xml:space="preserve">YEARMONTH201404       -0.21662530  0.12079718 -1.7933 0.0729287 .  </t>
  </si>
  <si>
    <t xml:space="preserve">YEARMONTH201405       -0.22791571  0.12235852 -1.8627 0.0625094 .  </t>
  </si>
  <si>
    <t xml:space="preserve">YEARMONTH201406       -0.23579260  0.12596354 -1.8719 0.0612221 .  </t>
  </si>
  <si>
    <t xml:space="preserve">YEARMONTH201407       -0.27004165  0.12834854 -2.1040 0.0353837 *  </t>
  </si>
  <si>
    <t xml:space="preserve">YEARMONTH201408       -0.32554051  0.12917576 -2.5201 0.0117326 *  </t>
  </si>
  <si>
    <t xml:space="preserve">YEARMONTH201409       -0.26072032  0.13047852 -1.9982 0.0456995 *  </t>
  </si>
  <si>
    <t xml:space="preserve">YEARMONTH201410       -0.22828061  0.13573004 -1.6819 0.0925970 .  </t>
  </si>
  <si>
    <t xml:space="preserve">YEARMONTH201411       -0.33523943  0.13273330 -2.5257 0.0115498 *  </t>
  </si>
  <si>
    <t xml:space="preserve">YEARMONTH201412       -0.41087796  0.13566644 -3.0286 0.0024577 ** </t>
  </si>
  <si>
    <t xml:space="preserve">YEARMONTH201501       -0.39333734  0.13744444 -2.8618 0.0042135 ** </t>
  </si>
  <si>
    <t xml:space="preserve">YEARMONTH201502       -0.44754770  0.13926465 -3.2136 0.0013111 ** </t>
  </si>
  <si>
    <t xml:space="preserve">YEARMONTH201503       -0.33060185  0.14355999 -2.3029 0.0212877 *  </t>
  </si>
  <si>
    <t xml:space="preserve">YEARMONTH201504       -0.34876103  0.14801142 -2.3563 0.0184595 *  </t>
  </si>
  <si>
    <t xml:space="preserve">YEARMONTH201505       -0.39518547  0.14904327 -2.6515 0.0080153 ** </t>
  </si>
  <si>
    <t xml:space="preserve">YEARMONTH201506       -0.38672697  0.15320276 -2.5243 0.0115952 *  </t>
  </si>
  <si>
    <t xml:space="preserve">YEARMONTH201507       -0.36699936  0.15680404 -2.3405 0.0192603 *  </t>
  </si>
  <si>
    <t xml:space="preserve">YEARMONTH201508       -0.39909657  0.15606550 -2.5572 0.0105523 *  </t>
  </si>
  <si>
    <t xml:space="preserve">YEARMONTH201509       -0.36443313  0.15981257 -2.2804 0.0225876 *  </t>
  </si>
  <si>
    <t xml:space="preserve">YEARMONTH201510       -0.39951696  0.16164018 -2.4716 0.0134512 *  </t>
  </si>
  <si>
    <t xml:space="preserve">YEARMONTH201511       -0.53000425  0.16215998 -3.2684 0.0010820 ** </t>
  </si>
  <si>
    <t>YEARMONTH201512       -0.61307681  0.16521486 -3.7108 0.0002067 ***</t>
  </si>
  <si>
    <t>YEARMONTH201601       -0.59687737  0.16531269 -3.6106 0.0003057 ***</t>
  </si>
  <si>
    <t xml:space="preserve">                        Estimate Std. Error t value Pr(&gt;|t|)   </t>
  </si>
  <si>
    <t xml:space="preserve">EBIZ_CURRENT_CUST1     0.1349105  0.1055789  1.2778 0.201356   </t>
  </si>
  <si>
    <t xml:space="preserve">log(BRANCH_GP_TM + 1)  0.3325368  0.1756470  1.8932 0.058371 . </t>
  </si>
  <si>
    <t>TREND                  0.0271458  0.0099491  2.7285 0.006379 **</t>
  </si>
  <si>
    <t xml:space="preserve">YEARMONTH201102       -0.0488702  0.1707002 -0.2863 0.774663   </t>
  </si>
  <si>
    <t xml:space="preserve">YEARMONTH201103        0.0353330  0.1696332  0.2083 0.835008   </t>
  </si>
  <si>
    <t xml:space="preserve">YEARMONTH201104        0.1118963  0.1716607  0.6518 0.514522   </t>
  </si>
  <si>
    <t xml:space="preserve">YEARMONTH201105       -0.0706989  0.1855857 -0.3809 0.703252   </t>
  </si>
  <si>
    <t xml:space="preserve">YEARMONTH201106       -0.0402630  0.1819218 -0.2213 0.824849   </t>
  </si>
  <si>
    <t xml:space="preserve">YEARMONTH201107       -0.0764582  0.1833889 -0.4169 0.676751   </t>
  </si>
  <si>
    <t xml:space="preserve">YEARMONTH201108       -0.0874000  0.2049166 -0.4265 0.669746   </t>
  </si>
  <si>
    <t xml:space="preserve">YEARMONTH201109       -0.2555470  0.1975581 -1.2935 0.195871   </t>
  </si>
  <si>
    <t xml:space="preserve">YEARMONTH201110       -0.2512773  0.1882072 -1.3351 0.181884   </t>
  </si>
  <si>
    <t xml:space="preserve">YEARMONTH201111       -0.4254028  0.2293342 -1.8549 0.063646 . </t>
  </si>
  <si>
    <t>YEARMONTH201112       -0.6805687  0.2300472 -2.9584 0.003103 **</t>
  </si>
  <si>
    <t xml:space="preserve">YEARMONTH201201       -0.4046332  0.2181410 -1.8549 0.063650 . </t>
  </si>
  <si>
    <t xml:space="preserve">YEARMONTH201202       -0.3800865  0.2189879 -1.7357 0.082670 . </t>
  </si>
  <si>
    <t xml:space="preserve">YEARMONTH201203       -0.3627801  0.2407275 -1.5070 0.131852   </t>
  </si>
  <si>
    <t xml:space="preserve">YEARMONTH201204       -0.5267635  0.2371773 -2.2210 0.026385 * </t>
  </si>
  <si>
    <t xml:space="preserve">YEARMONTH201205       -0.5191582  0.2393893 -2.1687 0.030141 * </t>
  </si>
  <si>
    <t xml:space="preserve">YEARMONTH201206       -0.6049083  0.2603935 -2.3231 0.020205 * </t>
  </si>
  <si>
    <t xml:space="preserve">YEARMONTH201207       -0.4091043  0.2356668 -1.7359 0.082618 . </t>
  </si>
  <si>
    <t xml:space="preserve">YEARMONTH201208       -0.5506728  0.2618197 -2.1033 0.035479 * </t>
  </si>
  <si>
    <t>YEARMONTH201209       -0.8199215  0.2666278 -3.0752 0.002112 **</t>
  </si>
  <si>
    <t xml:space="preserve">YEARMONTH201210       -0.4437069  0.2775105 -1.5989 0.109892   </t>
  </si>
  <si>
    <t>YEARMONTH201211       -0.7290385  0.2763351 -2.6382 0.008352 **</t>
  </si>
  <si>
    <t>YEARMONTH201212       -0.9334950  0.2889513 -3.2306 0.001241 **</t>
  </si>
  <si>
    <t>YEARMONTH201301       -0.8405152  0.3019068 -2.7840 0.005383 **</t>
  </si>
  <si>
    <t>YEARMONTH201302       -0.8215047  0.3048082 -2.6952 0.007052 **</t>
  </si>
  <si>
    <t xml:space="preserve">YEARMONTH201303       -0.7920726  0.3187940 -2.4846 0.012993 * </t>
  </si>
  <si>
    <t xml:space="preserve">YEARMONTH201304       -0.7638966  0.3163056 -2.4151 0.015758 * </t>
  </si>
  <si>
    <t>YEARMONTH201305       -0.8207885  0.3141626 -2.6126 0.009004 **</t>
  </si>
  <si>
    <t>YEARMONTH201306       -0.8582646  0.3054241 -2.8101 0.004967 **</t>
  </si>
  <si>
    <t xml:space="preserve">YEARMONTH201307       -0.6952627  0.3260736 -2.1322 0.033023 * </t>
  </si>
  <si>
    <t xml:space="preserve">YEARMONTH201308       -0.7975281  0.3263796 -2.4436 0.014568 * </t>
  </si>
  <si>
    <t xml:space="preserve">YEARMONTH201309       -0.8627544  0.3482446 -2.4774 0.013256 * </t>
  </si>
  <si>
    <t xml:space="preserve">YEARMONTH201310       -0.8608505  0.3436211 -2.5052 0.012260 * </t>
  </si>
  <si>
    <t>YEARMONTH201311       -0.9117136  0.3400789 -2.6809 0.007360 **</t>
  </si>
  <si>
    <t>YEARMONTH201312       -1.1129585  0.3631072 -3.0651 0.002184 **</t>
  </si>
  <si>
    <t xml:space="preserve">YEARMONTH201401       -0.9375678  0.3661062 -2.5609 0.010460 * </t>
  </si>
  <si>
    <t>YEARMONTH201402       -1.0968687  0.3757695 -2.9190 0.003523 **</t>
  </si>
  <si>
    <t>YEARMONTH201403       -1.0233637  0.3795917 -2.6960 0.007035 **</t>
  </si>
  <si>
    <t>YEARMONTH201404       -1.0249258  0.3974557 -2.5787 0.009937 **</t>
  </si>
  <si>
    <t>YEARMONTH201405       -1.1206736  0.3933147 -2.8493 0.004394 **</t>
  </si>
  <si>
    <t>YEARMONTH201406       -1.0932680  0.4105923 -2.6627 0.007770 **</t>
  </si>
  <si>
    <t>YEARMONTH201407       -1.1505859  0.4175547 -2.7555 0.005875 **</t>
  </si>
  <si>
    <t xml:space="preserve">YEARMONTH201408       -0.9559404  0.4245738 -2.2515 0.024383 * </t>
  </si>
  <si>
    <t>YEARMONTH201409       -1.2655240  0.4401406 -2.8753 0.004049 **</t>
  </si>
  <si>
    <t xml:space="preserve">YEARMONTH201410       -1.1434660  0.4461512 -2.5630 0.010399 * </t>
  </si>
  <si>
    <t>YEARMONTH201411       -1.2246318  0.4515640 -2.7120 0.006705 **</t>
  </si>
  <si>
    <t>YEARMONTH201412       -1.3492278  0.4554310 -2.9625 0.003061 **</t>
  </si>
  <si>
    <t>YEARMONTH201501       -1.3405345  0.4551035 -2.9456 0.003234 **</t>
  </si>
  <si>
    <t>YEARMONTH201502       -1.3535999  0.4951053 -2.7340 0.006273 **</t>
  </si>
  <si>
    <t xml:space="preserve">YEARMONTH201503       -1.1659967  0.4774701 -2.4420 0.014629 * </t>
  </si>
  <si>
    <t xml:space="preserve">YEARMONTH201504       -1.1714882  0.4840676 -2.4201 0.015542 * </t>
  </si>
  <si>
    <t xml:space="preserve">YEARMONTH201505       -1.2588662  0.5004526 -2.5155 0.011910 * </t>
  </si>
  <si>
    <t>YEARMONTH201506       -1.3196383  0.5075553 -2.6000 0.009342 **</t>
  </si>
  <si>
    <t>YEARMONTH201507       -1.4000697  0.5033475 -2.7815 0.005425 **</t>
  </si>
  <si>
    <t>YEARMONTH201508       -1.4924236  0.5268616 -2.8327 0.004629 **</t>
  </si>
  <si>
    <t>YEARMONTH201509       -1.6362892  0.5379780 -3.0416 0.002362 **</t>
  </si>
  <si>
    <t>YEARMONTH201510       -1.4475802  0.5336727 -2.7125 0.006694 **</t>
  </si>
  <si>
    <t>YEARMONTH201511       -1.6674392  0.5360454 -3.1106 0.001874 **</t>
  </si>
  <si>
    <t>YEARMONTH201512       -1.7597222  0.5652200 -3.1133 0.001857 **</t>
  </si>
  <si>
    <t>YEARMONTH201601       -1.6706064  0.5595191 -2.9858 0.002838 **</t>
  </si>
  <si>
    <t>NOT SIG</t>
  </si>
  <si>
    <t>SIG</t>
  </si>
  <si>
    <t>MECHANICAL</t>
  </si>
  <si>
    <t>PLUMBER</t>
  </si>
  <si>
    <t>HFM</t>
  </si>
  <si>
    <t>HVAC</t>
  </si>
  <si>
    <t>WW</t>
  </si>
  <si>
    <t>INDUST_FF</t>
  </si>
  <si>
    <t>BUILDER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</si>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</sst>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eBusiness Effect by Business Group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Sheet1!$A$1:$A$8</c:f>
              <c:strCache>
                <c:ptCount val="8"/>
                <c:pt idx="0">
                  <c:v>MECHANICAL</c:v>
                </c:pt>
                <c:pt idx="1">
                  <c:v>PLUMBER</c:v>
                </c:pt>
                <c:pt idx="2">
                  <c:v>HFM</c:v>
                </c:pt>
                <c:pt idx="3">
                  <c:v>HVAC</c:v>
                </c:pt>
                <c:pt idx="4">
                  <c:v>WW</c:v>
                </c:pt>
                <c:pt idx="5">
                  <c:v>INDUST_FF</c:v>
                </c:pt>
                <c:pt idx="6">
                  <c:v>BUILDER</c:v>
                </c:pt>
                <c:pt idx="7">
                  <c:v>OTHER</c:v>
                </c:pt>
              </c:strCache>
            </c:strRef>
          </c:cat>
          <c:val>
            <c:numRef>
              <c:f>Sheet1!$B$1:$B$8</c:f>
              <c:numCache>
                <c:formatCode>0%</c:formatCode>
                <c:ptCount val="8"/>
                <c:pt idx="0">
                  <c:v>0.16769999999999999</c:v>
                </c:pt>
                <c:pt idx="1">
                  <c:v>0.18260000000000001</c:v>
                </c:pt>
                <c:pt idx="2">
                  <c:v>0.16980000000000001</c:v>
                </c:pt>
                <c:pt idx="3">
                  <c:v>0.23710000000000001</c:v>
                </c:pt>
                <c:pt idx="4">
                  <c:v>0.28199999999999997</c:v>
                </c:pt>
                <c:pt idx="5">
                  <c:v>9.0499999999999997E-2</c:v>
                </c:pt>
                <c:pt idx="6">
                  <c:v>0.1154</c:v>
                </c:pt>
                <c:pt idx="7">
                  <c:v>0.13489999999999999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137693152"/>
        <c:axId val="1137690912"/>
      </c:barChart>
      <c:catAx>
        <c:axId val="113769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690912"/>
        <c:crosses val="autoZero"/>
        <c:auto val="1"/>
        <c:lblAlgn val="ctr"/>
        <c:lblOffset val="100"/>
        <c:noMultiLvlLbl val="0"/>
      </c:catAx>
      <c:valAx>
        <c:axId val="113769091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1376931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523875</xdr:colOff>
      <xdr:row>5</xdr:row>
      <xdr:rowOff>4762</xdr:rowOff>
    </xdr:from>
    <xdr:to>
      <xdr:col>14</xdr:col>
      <xdr:colOff>219075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>
      <selection activeCell="I1" sqref="I1"/>
    </sheetView>
  </sheetViews>
  <sheetFormatPr defaultRowHeight="15" x14ac:dyDescent="0.25"/>
  <sheetData>
    <row r="1" spans="1:10" x14ac:dyDescent="0.25">
      <c r="A1" t="s">
        <v>0</v>
      </c>
      <c r="I1" s="1">
        <v>0.16769999999999999</v>
      </c>
      <c r="J1" t="s">
        <v>511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5</v>
      </c>
    </row>
    <row r="7" spans="1:10" x14ac:dyDescent="0.25">
      <c r="A7" t="s">
        <v>6</v>
      </c>
    </row>
    <row r="8" spans="1:10" x14ac:dyDescent="0.25">
      <c r="A8" t="s">
        <v>7</v>
      </c>
    </row>
    <row r="9" spans="1:10" x14ac:dyDescent="0.25">
      <c r="A9" t="s">
        <v>8</v>
      </c>
    </row>
    <row r="10" spans="1:10" x14ac:dyDescent="0.25">
      <c r="A10" t="s">
        <v>9</v>
      </c>
    </row>
    <row r="11" spans="1:10" x14ac:dyDescent="0.25">
      <c r="A11" t="s">
        <v>10</v>
      </c>
    </row>
    <row r="12" spans="1:10" x14ac:dyDescent="0.25">
      <c r="A12" t="s">
        <v>11</v>
      </c>
    </row>
    <row r="13" spans="1:10" x14ac:dyDescent="0.25">
      <c r="A13" t="s">
        <v>12</v>
      </c>
    </row>
    <row r="14" spans="1:10" x14ac:dyDescent="0.25">
      <c r="A14" t="s">
        <v>13</v>
      </c>
    </row>
    <row r="15" spans="1:10" x14ac:dyDescent="0.25">
      <c r="A15" t="s">
        <v>14</v>
      </c>
    </row>
    <row r="16" spans="1:10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>
      <selection activeCell="I1" sqref="I1"/>
    </sheetView>
  </sheetViews>
  <sheetFormatPr defaultRowHeight="15" x14ac:dyDescent="0.25"/>
  <sheetData>
    <row r="1" spans="1:10" x14ac:dyDescent="0.25">
      <c r="A1" t="s">
        <v>64</v>
      </c>
      <c r="I1" s="1">
        <v>0.18260000000000001</v>
      </c>
      <c r="J1" t="s">
        <v>511</v>
      </c>
    </row>
    <row r="2" spans="1:10" x14ac:dyDescent="0.25">
      <c r="A2" t="s">
        <v>65</v>
      </c>
    </row>
    <row r="3" spans="1:10" x14ac:dyDescent="0.25">
      <c r="A3" t="s">
        <v>66</v>
      </c>
    </row>
    <row r="4" spans="1:10" x14ac:dyDescent="0.25">
      <c r="A4" t="s">
        <v>67</v>
      </c>
    </row>
    <row r="5" spans="1:10" x14ac:dyDescent="0.25">
      <c r="A5" t="s">
        <v>68</v>
      </c>
    </row>
    <row r="6" spans="1:10" x14ac:dyDescent="0.25">
      <c r="A6" t="s">
        <v>69</v>
      </c>
    </row>
    <row r="7" spans="1:10" x14ac:dyDescent="0.25">
      <c r="A7" t="s">
        <v>70</v>
      </c>
    </row>
    <row r="8" spans="1:10" x14ac:dyDescent="0.25">
      <c r="A8" t="s">
        <v>71</v>
      </c>
    </row>
    <row r="9" spans="1:10" x14ac:dyDescent="0.25">
      <c r="A9" t="s">
        <v>72</v>
      </c>
    </row>
    <row r="10" spans="1:10" x14ac:dyDescent="0.25">
      <c r="A10" t="s">
        <v>73</v>
      </c>
    </row>
    <row r="11" spans="1:10" x14ac:dyDescent="0.25">
      <c r="A11" t="s">
        <v>74</v>
      </c>
    </row>
    <row r="12" spans="1:10" x14ac:dyDescent="0.25">
      <c r="A12" t="s">
        <v>75</v>
      </c>
    </row>
    <row r="13" spans="1:10" x14ac:dyDescent="0.25">
      <c r="A13" t="s">
        <v>76</v>
      </c>
    </row>
    <row r="14" spans="1:10" x14ac:dyDescent="0.25">
      <c r="A14" t="s">
        <v>77</v>
      </c>
    </row>
    <row r="15" spans="1:10" x14ac:dyDescent="0.25">
      <c r="A15" t="s">
        <v>78</v>
      </c>
    </row>
    <row r="16" spans="1:10" x14ac:dyDescent="0.25">
      <c r="A16" t="s">
        <v>79</v>
      </c>
    </row>
    <row r="17" spans="1:1" x14ac:dyDescent="0.25">
      <c r="A17" t="s">
        <v>80</v>
      </c>
    </row>
    <row r="18" spans="1:1" x14ac:dyDescent="0.25">
      <c r="A18" t="s">
        <v>81</v>
      </c>
    </row>
    <row r="19" spans="1:1" x14ac:dyDescent="0.25">
      <c r="A19" t="s">
        <v>82</v>
      </c>
    </row>
    <row r="20" spans="1:1" x14ac:dyDescent="0.25">
      <c r="A20" t="s">
        <v>83</v>
      </c>
    </row>
    <row r="21" spans="1:1" x14ac:dyDescent="0.25">
      <c r="A21" t="s">
        <v>84</v>
      </c>
    </row>
    <row r="22" spans="1:1" x14ac:dyDescent="0.25">
      <c r="A22" t="s">
        <v>85</v>
      </c>
    </row>
    <row r="23" spans="1:1" x14ac:dyDescent="0.25">
      <c r="A23" t="s">
        <v>86</v>
      </c>
    </row>
    <row r="24" spans="1:1" x14ac:dyDescent="0.25">
      <c r="A24" t="s">
        <v>87</v>
      </c>
    </row>
    <row r="25" spans="1:1" x14ac:dyDescent="0.25">
      <c r="A25" t="s">
        <v>88</v>
      </c>
    </row>
    <row r="26" spans="1:1" x14ac:dyDescent="0.25">
      <c r="A26" t="s">
        <v>89</v>
      </c>
    </row>
    <row r="27" spans="1:1" x14ac:dyDescent="0.25">
      <c r="A27" t="s">
        <v>90</v>
      </c>
    </row>
    <row r="28" spans="1:1" x14ac:dyDescent="0.25">
      <c r="A28" t="s">
        <v>91</v>
      </c>
    </row>
    <row r="29" spans="1:1" x14ac:dyDescent="0.25">
      <c r="A29" t="s">
        <v>92</v>
      </c>
    </row>
    <row r="30" spans="1:1" x14ac:dyDescent="0.25">
      <c r="A30" t="s">
        <v>93</v>
      </c>
    </row>
    <row r="31" spans="1:1" x14ac:dyDescent="0.25">
      <c r="A31" t="s">
        <v>94</v>
      </c>
    </row>
    <row r="32" spans="1:1" x14ac:dyDescent="0.25">
      <c r="A32" t="s">
        <v>95</v>
      </c>
    </row>
    <row r="33" spans="1:1" x14ac:dyDescent="0.25">
      <c r="A33" t="s">
        <v>96</v>
      </c>
    </row>
    <row r="34" spans="1:1" x14ac:dyDescent="0.25">
      <c r="A34" t="s">
        <v>97</v>
      </c>
    </row>
    <row r="35" spans="1:1" x14ac:dyDescent="0.25">
      <c r="A35" t="s">
        <v>98</v>
      </c>
    </row>
    <row r="36" spans="1:1" x14ac:dyDescent="0.25">
      <c r="A36" t="s">
        <v>99</v>
      </c>
    </row>
    <row r="37" spans="1:1" x14ac:dyDescent="0.25">
      <c r="A37" t="s">
        <v>100</v>
      </c>
    </row>
    <row r="38" spans="1:1" x14ac:dyDescent="0.25">
      <c r="A38" t="s">
        <v>101</v>
      </c>
    </row>
    <row r="39" spans="1:1" x14ac:dyDescent="0.25">
      <c r="A39" t="s">
        <v>102</v>
      </c>
    </row>
    <row r="40" spans="1:1" x14ac:dyDescent="0.25">
      <c r="A40" t="s">
        <v>103</v>
      </c>
    </row>
    <row r="41" spans="1:1" x14ac:dyDescent="0.25">
      <c r="A41" t="s">
        <v>104</v>
      </c>
    </row>
    <row r="42" spans="1:1" x14ac:dyDescent="0.25">
      <c r="A42" t="s">
        <v>105</v>
      </c>
    </row>
    <row r="43" spans="1:1" x14ac:dyDescent="0.25">
      <c r="A43" t="s">
        <v>106</v>
      </c>
    </row>
    <row r="44" spans="1:1" x14ac:dyDescent="0.25">
      <c r="A44" t="s">
        <v>107</v>
      </c>
    </row>
    <row r="45" spans="1:1" x14ac:dyDescent="0.25">
      <c r="A45" t="s">
        <v>108</v>
      </c>
    </row>
    <row r="46" spans="1:1" x14ac:dyDescent="0.25">
      <c r="A46" t="s">
        <v>109</v>
      </c>
    </row>
    <row r="47" spans="1:1" x14ac:dyDescent="0.25">
      <c r="A47" t="s">
        <v>110</v>
      </c>
    </row>
    <row r="48" spans="1:1" x14ac:dyDescent="0.25">
      <c r="A48" t="s">
        <v>111</v>
      </c>
    </row>
    <row r="49" spans="1:1" x14ac:dyDescent="0.25">
      <c r="A49" t="s">
        <v>112</v>
      </c>
    </row>
    <row r="50" spans="1:1" x14ac:dyDescent="0.25">
      <c r="A50" t="s">
        <v>113</v>
      </c>
    </row>
    <row r="51" spans="1:1" x14ac:dyDescent="0.25">
      <c r="A51" t="s">
        <v>114</v>
      </c>
    </row>
    <row r="52" spans="1:1" x14ac:dyDescent="0.25">
      <c r="A52" t="s">
        <v>115</v>
      </c>
    </row>
    <row r="53" spans="1:1" x14ac:dyDescent="0.25">
      <c r="A53" t="s">
        <v>116</v>
      </c>
    </row>
    <row r="54" spans="1:1" x14ac:dyDescent="0.25">
      <c r="A54" t="s">
        <v>117</v>
      </c>
    </row>
    <row r="55" spans="1:1" x14ac:dyDescent="0.25">
      <c r="A55" t="s">
        <v>118</v>
      </c>
    </row>
    <row r="56" spans="1:1" x14ac:dyDescent="0.25">
      <c r="A56" t="s">
        <v>119</v>
      </c>
    </row>
    <row r="57" spans="1:1" x14ac:dyDescent="0.25">
      <c r="A57" t="s">
        <v>120</v>
      </c>
    </row>
    <row r="58" spans="1:1" x14ac:dyDescent="0.25">
      <c r="A58" t="s">
        <v>121</v>
      </c>
    </row>
    <row r="59" spans="1:1" x14ac:dyDescent="0.25">
      <c r="A59" t="s">
        <v>122</v>
      </c>
    </row>
    <row r="60" spans="1:1" x14ac:dyDescent="0.25">
      <c r="A60" t="s">
        <v>123</v>
      </c>
    </row>
    <row r="61" spans="1:1" x14ac:dyDescent="0.25">
      <c r="A61" t="s">
        <v>124</v>
      </c>
    </row>
    <row r="62" spans="1:1" x14ac:dyDescent="0.25">
      <c r="A62" t="s">
        <v>125</v>
      </c>
    </row>
    <row r="63" spans="1:1" x14ac:dyDescent="0.25">
      <c r="A63" t="s">
        <v>126</v>
      </c>
    </row>
    <row r="64" spans="1:1" x14ac:dyDescent="0.25">
      <c r="A6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>
      <selection activeCell="I1" sqref="I1"/>
    </sheetView>
  </sheetViews>
  <sheetFormatPr defaultRowHeight="15" x14ac:dyDescent="0.25"/>
  <sheetData>
    <row r="1" spans="1:10" x14ac:dyDescent="0.25">
      <c r="A1" t="s">
        <v>0</v>
      </c>
      <c r="I1">
        <v>16.98</v>
      </c>
      <c r="J1" t="s">
        <v>511</v>
      </c>
    </row>
    <row r="2" spans="1:10" x14ac:dyDescent="0.25">
      <c r="A2" t="s">
        <v>128</v>
      </c>
    </row>
    <row r="3" spans="1:10" x14ac:dyDescent="0.25">
      <c r="A3" t="s">
        <v>129</v>
      </c>
    </row>
    <row r="4" spans="1:10" x14ac:dyDescent="0.25">
      <c r="A4" t="s">
        <v>130</v>
      </c>
    </row>
    <row r="5" spans="1:10" x14ac:dyDescent="0.25">
      <c r="A5" t="s">
        <v>131</v>
      </c>
    </row>
    <row r="6" spans="1:10" x14ac:dyDescent="0.25">
      <c r="A6" t="s">
        <v>132</v>
      </c>
    </row>
    <row r="7" spans="1:10" x14ac:dyDescent="0.25">
      <c r="A7" t="s">
        <v>133</v>
      </c>
    </row>
    <row r="8" spans="1:10" x14ac:dyDescent="0.25">
      <c r="A8" t="s">
        <v>134</v>
      </c>
    </row>
    <row r="9" spans="1:10" x14ac:dyDescent="0.25">
      <c r="A9" t="s">
        <v>135</v>
      </c>
    </row>
    <row r="10" spans="1:10" x14ac:dyDescent="0.25">
      <c r="A10" t="s">
        <v>136</v>
      </c>
    </row>
    <row r="11" spans="1:10" x14ac:dyDescent="0.25">
      <c r="A11" t="s">
        <v>137</v>
      </c>
    </row>
    <row r="12" spans="1:10" x14ac:dyDescent="0.25">
      <c r="A12" t="s">
        <v>138</v>
      </c>
    </row>
    <row r="13" spans="1:10" x14ac:dyDescent="0.25">
      <c r="A13" t="s">
        <v>139</v>
      </c>
    </row>
    <row r="14" spans="1:10" x14ac:dyDescent="0.25">
      <c r="A14" t="s">
        <v>140</v>
      </c>
    </row>
    <row r="15" spans="1:10" x14ac:dyDescent="0.25">
      <c r="A15" t="s">
        <v>141</v>
      </c>
    </row>
    <row r="16" spans="1:10" x14ac:dyDescent="0.25">
      <c r="A16" t="s">
        <v>142</v>
      </c>
    </row>
    <row r="17" spans="1:1" x14ac:dyDescent="0.25">
      <c r="A17" t="s">
        <v>143</v>
      </c>
    </row>
    <row r="18" spans="1:1" x14ac:dyDescent="0.25">
      <c r="A18" t="s">
        <v>144</v>
      </c>
    </row>
    <row r="19" spans="1:1" x14ac:dyDescent="0.25">
      <c r="A19" t="s">
        <v>145</v>
      </c>
    </row>
    <row r="20" spans="1:1" x14ac:dyDescent="0.25">
      <c r="A20" t="s">
        <v>146</v>
      </c>
    </row>
    <row r="21" spans="1:1" x14ac:dyDescent="0.25">
      <c r="A21" t="s">
        <v>147</v>
      </c>
    </row>
    <row r="22" spans="1:1" x14ac:dyDescent="0.25">
      <c r="A22" t="s">
        <v>148</v>
      </c>
    </row>
    <row r="23" spans="1:1" x14ac:dyDescent="0.25">
      <c r="A23" t="s">
        <v>149</v>
      </c>
    </row>
    <row r="24" spans="1:1" x14ac:dyDescent="0.25">
      <c r="A24" t="s">
        <v>150</v>
      </c>
    </row>
    <row r="25" spans="1:1" x14ac:dyDescent="0.25">
      <c r="A25" t="s">
        <v>151</v>
      </c>
    </row>
    <row r="26" spans="1:1" x14ac:dyDescent="0.25">
      <c r="A26" t="s">
        <v>152</v>
      </c>
    </row>
    <row r="27" spans="1:1" x14ac:dyDescent="0.25">
      <c r="A27" t="s">
        <v>153</v>
      </c>
    </row>
    <row r="28" spans="1:1" x14ac:dyDescent="0.25">
      <c r="A28" t="s">
        <v>154</v>
      </c>
    </row>
    <row r="29" spans="1:1" x14ac:dyDescent="0.25">
      <c r="A29" t="s">
        <v>155</v>
      </c>
    </row>
    <row r="30" spans="1:1" x14ac:dyDescent="0.25">
      <c r="A30" t="s">
        <v>156</v>
      </c>
    </row>
    <row r="31" spans="1:1" x14ac:dyDescent="0.25">
      <c r="A31" t="s">
        <v>157</v>
      </c>
    </row>
    <row r="32" spans="1:1" x14ac:dyDescent="0.25">
      <c r="A32" t="s">
        <v>158</v>
      </c>
    </row>
    <row r="33" spans="1:1" x14ac:dyDescent="0.25">
      <c r="A33" t="s">
        <v>159</v>
      </c>
    </row>
    <row r="34" spans="1:1" x14ac:dyDescent="0.25">
      <c r="A34" t="s">
        <v>160</v>
      </c>
    </row>
    <row r="35" spans="1:1" x14ac:dyDescent="0.25">
      <c r="A35" t="s">
        <v>161</v>
      </c>
    </row>
    <row r="36" spans="1:1" x14ac:dyDescent="0.25">
      <c r="A36" t="s">
        <v>162</v>
      </c>
    </row>
    <row r="37" spans="1:1" x14ac:dyDescent="0.25">
      <c r="A37" t="s">
        <v>163</v>
      </c>
    </row>
    <row r="38" spans="1:1" x14ac:dyDescent="0.25">
      <c r="A38" t="s">
        <v>164</v>
      </c>
    </row>
    <row r="39" spans="1:1" x14ac:dyDescent="0.25">
      <c r="A39" t="s">
        <v>165</v>
      </c>
    </row>
    <row r="40" spans="1:1" x14ac:dyDescent="0.25">
      <c r="A40" t="s">
        <v>166</v>
      </c>
    </row>
    <row r="41" spans="1:1" x14ac:dyDescent="0.25">
      <c r="A41" t="s">
        <v>167</v>
      </c>
    </row>
    <row r="42" spans="1:1" x14ac:dyDescent="0.25">
      <c r="A42" t="s">
        <v>168</v>
      </c>
    </row>
    <row r="43" spans="1:1" x14ac:dyDescent="0.25">
      <c r="A43" t="s">
        <v>169</v>
      </c>
    </row>
    <row r="44" spans="1:1" x14ac:dyDescent="0.25">
      <c r="A44" t="s">
        <v>170</v>
      </c>
    </row>
    <row r="45" spans="1:1" x14ac:dyDescent="0.25">
      <c r="A45" t="s">
        <v>171</v>
      </c>
    </row>
    <row r="46" spans="1:1" x14ac:dyDescent="0.25">
      <c r="A46" t="s">
        <v>172</v>
      </c>
    </row>
    <row r="47" spans="1:1" x14ac:dyDescent="0.25">
      <c r="A47" t="s">
        <v>173</v>
      </c>
    </row>
    <row r="48" spans="1:1" x14ac:dyDescent="0.25">
      <c r="A48" t="s">
        <v>174</v>
      </c>
    </row>
    <row r="49" spans="1:1" x14ac:dyDescent="0.25">
      <c r="A49" t="s">
        <v>175</v>
      </c>
    </row>
    <row r="50" spans="1:1" x14ac:dyDescent="0.25">
      <c r="A50" t="s">
        <v>176</v>
      </c>
    </row>
    <row r="51" spans="1:1" x14ac:dyDescent="0.25">
      <c r="A51" t="s">
        <v>177</v>
      </c>
    </row>
    <row r="52" spans="1:1" x14ac:dyDescent="0.25">
      <c r="A52" t="s">
        <v>178</v>
      </c>
    </row>
    <row r="53" spans="1:1" x14ac:dyDescent="0.25">
      <c r="A53" t="s">
        <v>179</v>
      </c>
    </row>
    <row r="54" spans="1:1" x14ac:dyDescent="0.25">
      <c r="A54" t="s">
        <v>180</v>
      </c>
    </row>
    <row r="55" spans="1:1" x14ac:dyDescent="0.25">
      <c r="A55" t="s">
        <v>181</v>
      </c>
    </row>
    <row r="56" spans="1:1" x14ac:dyDescent="0.25">
      <c r="A56" t="s">
        <v>182</v>
      </c>
    </row>
    <row r="57" spans="1:1" x14ac:dyDescent="0.25">
      <c r="A57" t="s">
        <v>183</v>
      </c>
    </row>
    <row r="58" spans="1:1" x14ac:dyDescent="0.25">
      <c r="A58" t="s">
        <v>184</v>
      </c>
    </row>
    <row r="59" spans="1:1" x14ac:dyDescent="0.25">
      <c r="A59" t="s">
        <v>185</v>
      </c>
    </row>
    <row r="60" spans="1:1" x14ac:dyDescent="0.25">
      <c r="A60" t="s">
        <v>186</v>
      </c>
    </row>
    <row r="61" spans="1:1" x14ac:dyDescent="0.25">
      <c r="A61" t="s">
        <v>187</v>
      </c>
    </row>
    <row r="62" spans="1:1" x14ac:dyDescent="0.25">
      <c r="A62" t="s">
        <v>188</v>
      </c>
    </row>
    <row r="63" spans="1:1" x14ac:dyDescent="0.25">
      <c r="A63" t="s">
        <v>189</v>
      </c>
    </row>
    <row r="64" spans="1:1" x14ac:dyDescent="0.25">
      <c r="A64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>
      <selection activeCell="I1" sqref="I1:J1"/>
    </sheetView>
  </sheetViews>
  <sheetFormatPr defaultRowHeight="15" x14ac:dyDescent="0.25"/>
  <sheetData>
    <row r="1" spans="1:10" x14ac:dyDescent="0.25">
      <c r="A1" t="s">
        <v>64</v>
      </c>
      <c r="I1">
        <v>23.71</v>
      </c>
      <c r="J1" t="s">
        <v>511</v>
      </c>
    </row>
    <row r="2" spans="1:10" x14ac:dyDescent="0.25">
      <c r="A2" t="s">
        <v>191</v>
      </c>
    </row>
    <row r="3" spans="1:10" x14ac:dyDescent="0.25">
      <c r="A3" t="s">
        <v>192</v>
      </c>
    </row>
    <row r="4" spans="1:10" x14ac:dyDescent="0.25">
      <c r="A4" t="s">
        <v>193</v>
      </c>
    </row>
    <row r="5" spans="1:10" x14ac:dyDescent="0.25">
      <c r="A5" t="s">
        <v>194</v>
      </c>
    </row>
    <row r="6" spans="1:10" x14ac:dyDescent="0.25">
      <c r="A6" t="s">
        <v>195</v>
      </c>
    </row>
    <row r="7" spans="1:10" x14ac:dyDescent="0.25">
      <c r="A7" t="s">
        <v>196</v>
      </c>
    </row>
    <row r="8" spans="1:10" x14ac:dyDescent="0.25">
      <c r="A8" t="s">
        <v>197</v>
      </c>
    </row>
    <row r="9" spans="1:10" x14ac:dyDescent="0.25">
      <c r="A9" t="s">
        <v>198</v>
      </c>
    </row>
    <row r="10" spans="1:10" x14ac:dyDescent="0.25">
      <c r="A10" t="s">
        <v>199</v>
      </c>
    </row>
    <row r="11" spans="1:10" x14ac:dyDescent="0.25">
      <c r="A11" t="s">
        <v>200</v>
      </c>
    </row>
    <row r="12" spans="1:10" x14ac:dyDescent="0.25">
      <c r="A12" t="s">
        <v>201</v>
      </c>
    </row>
    <row r="13" spans="1:10" x14ac:dyDescent="0.25">
      <c r="A13" t="s">
        <v>202</v>
      </c>
    </row>
    <row r="14" spans="1:10" x14ac:dyDescent="0.25">
      <c r="A14" t="s">
        <v>203</v>
      </c>
    </row>
    <row r="15" spans="1:10" x14ac:dyDescent="0.25">
      <c r="A15" t="s">
        <v>204</v>
      </c>
    </row>
    <row r="16" spans="1:10" x14ac:dyDescent="0.25">
      <c r="A16" t="s">
        <v>205</v>
      </c>
    </row>
    <row r="17" spans="1:1" x14ac:dyDescent="0.25">
      <c r="A17" t="s">
        <v>206</v>
      </c>
    </row>
    <row r="18" spans="1:1" x14ac:dyDescent="0.25">
      <c r="A18" t="s">
        <v>207</v>
      </c>
    </row>
    <row r="19" spans="1:1" x14ac:dyDescent="0.25">
      <c r="A19" t="s">
        <v>208</v>
      </c>
    </row>
    <row r="20" spans="1:1" x14ac:dyDescent="0.25">
      <c r="A20" t="s">
        <v>209</v>
      </c>
    </row>
    <row r="21" spans="1:1" x14ac:dyDescent="0.25">
      <c r="A21" t="s">
        <v>210</v>
      </c>
    </row>
    <row r="22" spans="1:1" x14ac:dyDescent="0.25">
      <c r="A22" t="s">
        <v>211</v>
      </c>
    </row>
    <row r="23" spans="1:1" x14ac:dyDescent="0.25">
      <c r="A23" t="s">
        <v>212</v>
      </c>
    </row>
    <row r="24" spans="1:1" x14ac:dyDescent="0.25">
      <c r="A24" t="s">
        <v>213</v>
      </c>
    </row>
    <row r="25" spans="1:1" x14ac:dyDescent="0.25">
      <c r="A25" t="s">
        <v>214</v>
      </c>
    </row>
    <row r="26" spans="1:1" x14ac:dyDescent="0.25">
      <c r="A26" t="s">
        <v>215</v>
      </c>
    </row>
    <row r="27" spans="1:1" x14ac:dyDescent="0.25">
      <c r="A27" t="s">
        <v>216</v>
      </c>
    </row>
    <row r="28" spans="1:1" x14ac:dyDescent="0.25">
      <c r="A28" t="s">
        <v>217</v>
      </c>
    </row>
    <row r="29" spans="1:1" x14ac:dyDescent="0.25">
      <c r="A29" t="s">
        <v>218</v>
      </c>
    </row>
    <row r="30" spans="1:1" x14ac:dyDescent="0.25">
      <c r="A30" t="s">
        <v>219</v>
      </c>
    </row>
    <row r="31" spans="1:1" x14ac:dyDescent="0.25">
      <c r="A31" t="s">
        <v>220</v>
      </c>
    </row>
    <row r="32" spans="1:1" x14ac:dyDescent="0.25">
      <c r="A32" t="s">
        <v>221</v>
      </c>
    </row>
    <row r="33" spans="1:1" x14ac:dyDescent="0.25">
      <c r="A33" t="s">
        <v>222</v>
      </c>
    </row>
    <row r="34" spans="1:1" x14ac:dyDescent="0.25">
      <c r="A34" t="s">
        <v>223</v>
      </c>
    </row>
    <row r="35" spans="1:1" x14ac:dyDescent="0.25">
      <c r="A35" t="s">
        <v>224</v>
      </c>
    </row>
    <row r="36" spans="1:1" x14ac:dyDescent="0.25">
      <c r="A36" t="s">
        <v>225</v>
      </c>
    </row>
    <row r="37" spans="1:1" x14ac:dyDescent="0.25">
      <c r="A37" t="s">
        <v>226</v>
      </c>
    </row>
    <row r="38" spans="1:1" x14ac:dyDescent="0.25">
      <c r="A38" t="s">
        <v>227</v>
      </c>
    </row>
    <row r="39" spans="1:1" x14ac:dyDescent="0.25">
      <c r="A39" t="s">
        <v>228</v>
      </c>
    </row>
    <row r="40" spans="1:1" x14ac:dyDescent="0.25">
      <c r="A40" t="s">
        <v>229</v>
      </c>
    </row>
    <row r="41" spans="1:1" x14ac:dyDescent="0.25">
      <c r="A41" t="s">
        <v>230</v>
      </c>
    </row>
    <row r="42" spans="1:1" x14ac:dyDescent="0.25">
      <c r="A42" t="s">
        <v>231</v>
      </c>
    </row>
    <row r="43" spans="1:1" x14ac:dyDescent="0.25">
      <c r="A43" t="s">
        <v>232</v>
      </c>
    </row>
    <row r="44" spans="1:1" x14ac:dyDescent="0.25">
      <c r="A44" t="s">
        <v>233</v>
      </c>
    </row>
    <row r="45" spans="1:1" x14ac:dyDescent="0.25">
      <c r="A45" t="s">
        <v>234</v>
      </c>
    </row>
    <row r="46" spans="1:1" x14ac:dyDescent="0.25">
      <c r="A46" t="s">
        <v>235</v>
      </c>
    </row>
    <row r="47" spans="1:1" x14ac:dyDescent="0.25">
      <c r="A47" t="s">
        <v>236</v>
      </c>
    </row>
    <row r="48" spans="1:1" x14ac:dyDescent="0.25">
      <c r="A48" t="s">
        <v>237</v>
      </c>
    </row>
    <row r="49" spans="1:1" x14ac:dyDescent="0.25">
      <c r="A49" t="s">
        <v>238</v>
      </c>
    </row>
    <row r="50" spans="1:1" x14ac:dyDescent="0.25">
      <c r="A50" t="s">
        <v>239</v>
      </c>
    </row>
    <row r="51" spans="1:1" x14ac:dyDescent="0.25">
      <c r="A51" t="s">
        <v>240</v>
      </c>
    </row>
    <row r="52" spans="1:1" x14ac:dyDescent="0.25">
      <c r="A52" t="s">
        <v>241</v>
      </c>
    </row>
    <row r="53" spans="1:1" x14ac:dyDescent="0.25">
      <c r="A53" t="s">
        <v>242</v>
      </c>
    </row>
    <row r="54" spans="1:1" x14ac:dyDescent="0.25">
      <c r="A54" t="s">
        <v>243</v>
      </c>
    </row>
    <row r="55" spans="1:1" x14ac:dyDescent="0.25">
      <c r="A55" t="s">
        <v>244</v>
      </c>
    </row>
    <row r="56" spans="1:1" x14ac:dyDescent="0.25">
      <c r="A56" t="s">
        <v>245</v>
      </c>
    </row>
    <row r="57" spans="1:1" x14ac:dyDescent="0.25">
      <c r="A57" t="s">
        <v>246</v>
      </c>
    </row>
    <row r="58" spans="1:1" x14ac:dyDescent="0.25">
      <c r="A58" t="s">
        <v>247</v>
      </c>
    </row>
    <row r="59" spans="1:1" x14ac:dyDescent="0.25">
      <c r="A59" t="s">
        <v>248</v>
      </c>
    </row>
    <row r="60" spans="1:1" x14ac:dyDescent="0.25">
      <c r="A60" t="s">
        <v>249</v>
      </c>
    </row>
    <row r="61" spans="1:1" x14ac:dyDescent="0.25">
      <c r="A61" t="s">
        <v>250</v>
      </c>
    </row>
    <row r="62" spans="1:1" x14ac:dyDescent="0.25">
      <c r="A62" t="s">
        <v>251</v>
      </c>
    </row>
    <row r="63" spans="1:1" x14ac:dyDescent="0.25">
      <c r="A63" t="s">
        <v>252</v>
      </c>
    </row>
    <row r="64" spans="1:1" x14ac:dyDescent="0.25">
      <c r="A64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>
      <selection activeCell="I1" sqref="I1"/>
    </sheetView>
  </sheetViews>
  <sheetFormatPr defaultRowHeight="15" x14ac:dyDescent="0.25"/>
  <sheetData>
    <row r="1" spans="1:10" x14ac:dyDescent="0.25">
      <c r="A1" t="s">
        <v>0</v>
      </c>
      <c r="I1" s="1">
        <v>0.28199999999999997</v>
      </c>
      <c r="J1" t="s">
        <v>511</v>
      </c>
    </row>
    <row r="2" spans="1:10" x14ac:dyDescent="0.25">
      <c r="A2" t="s">
        <v>254</v>
      </c>
    </row>
    <row r="3" spans="1:10" x14ac:dyDescent="0.25">
      <c r="A3" t="s">
        <v>255</v>
      </c>
    </row>
    <row r="4" spans="1:10" x14ac:dyDescent="0.25">
      <c r="A4" t="s">
        <v>256</v>
      </c>
    </row>
    <row r="5" spans="1:10" x14ac:dyDescent="0.25">
      <c r="A5" t="s">
        <v>257</v>
      </c>
    </row>
    <row r="6" spans="1:10" x14ac:dyDescent="0.25">
      <c r="A6" t="s">
        <v>258</v>
      </c>
    </row>
    <row r="7" spans="1:10" x14ac:dyDescent="0.25">
      <c r="A7" t="s">
        <v>259</v>
      </c>
    </row>
    <row r="8" spans="1:10" x14ac:dyDescent="0.25">
      <c r="A8" t="s">
        <v>260</v>
      </c>
    </row>
    <row r="9" spans="1:10" x14ac:dyDescent="0.25">
      <c r="A9" t="s">
        <v>261</v>
      </c>
    </row>
    <row r="10" spans="1:10" x14ac:dyDescent="0.25">
      <c r="A10" t="s">
        <v>262</v>
      </c>
    </row>
    <row r="11" spans="1:10" x14ac:dyDescent="0.25">
      <c r="A11" t="s">
        <v>263</v>
      </c>
    </row>
    <row r="12" spans="1:10" x14ac:dyDescent="0.25">
      <c r="A12" t="s">
        <v>264</v>
      </c>
    </row>
    <row r="13" spans="1:10" x14ac:dyDescent="0.25">
      <c r="A13" t="s">
        <v>265</v>
      </c>
    </row>
    <row r="14" spans="1:10" x14ac:dyDescent="0.25">
      <c r="A14" t="s">
        <v>266</v>
      </c>
    </row>
    <row r="15" spans="1:10" x14ac:dyDescent="0.25">
      <c r="A15" t="s">
        <v>267</v>
      </c>
    </row>
    <row r="16" spans="1:10" x14ac:dyDescent="0.25">
      <c r="A16" t="s">
        <v>268</v>
      </c>
    </row>
    <row r="17" spans="1:1" x14ac:dyDescent="0.25">
      <c r="A17" t="s">
        <v>269</v>
      </c>
    </row>
    <row r="18" spans="1:1" x14ac:dyDescent="0.25">
      <c r="A18" t="s">
        <v>270</v>
      </c>
    </row>
    <row r="19" spans="1:1" x14ac:dyDescent="0.25">
      <c r="A19" t="s">
        <v>271</v>
      </c>
    </row>
    <row r="20" spans="1:1" x14ac:dyDescent="0.25">
      <c r="A20" t="s">
        <v>272</v>
      </c>
    </row>
    <row r="21" spans="1:1" x14ac:dyDescent="0.25">
      <c r="A21" t="s">
        <v>273</v>
      </c>
    </row>
    <row r="22" spans="1:1" x14ac:dyDescent="0.25">
      <c r="A22" t="s">
        <v>274</v>
      </c>
    </row>
    <row r="23" spans="1:1" x14ac:dyDescent="0.25">
      <c r="A23" t="s">
        <v>275</v>
      </c>
    </row>
    <row r="24" spans="1:1" x14ac:dyDescent="0.25">
      <c r="A24" t="s">
        <v>276</v>
      </c>
    </row>
    <row r="25" spans="1:1" x14ac:dyDescent="0.25">
      <c r="A25" t="s">
        <v>277</v>
      </c>
    </row>
    <row r="26" spans="1:1" x14ac:dyDescent="0.25">
      <c r="A26" t="s">
        <v>278</v>
      </c>
    </row>
    <row r="27" spans="1:1" x14ac:dyDescent="0.25">
      <c r="A27" t="s">
        <v>279</v>
      </c>
    </row>
    <row r="28" spans="1:1" x14ac:dyDescent="0.25">
      <c r="A28" t="s">
        <v>280</v>
      </c>
    </row>
    <row r="29" spans="1:1" x14ac:dyDescent="0.25">
      <c r="A29" t="s">
        <v>281</v>
      </c>
    </row>
    <row r="30" spans="1:1" x14ac:dyDescent="0.25">
      <c r="A30" t="s">
        <v>282</v>
      </c>
    </row>
    <row r="31" spans="1:1" x14ac:dyDescent="0.25">
      <c r="A31" t="s">
        <v>283</v>
      </c>
    </row>
    <row r="32" spans="1:1" x14ac:dyDescent="0.25">
      <c r="A32" t="s">
        <v>284</v>
      </c>
    </row>
    <row r="33" spans="1:1" x14ac:dyDescent="0.25">
      <c r="A33" t="s">
        <v>285</v>
      </c>
    </row>
    <row r="34" spans="1:1" x14ac:dyDescent="0.25">
      <c r="A34" t="s">
        <v>286</v>
      </c>
    </row>
    <row r="35" spans="1:1" x14ac:dyDescent="0.25">
      <c r="A35" t="s">
        <v>287</v>
      </c>
    </row>
    <row r="36" spans="1:1" x14ac:dyDescent="0.25">
      <c r="A36" t="s">
        <v>288</v>
      </c>
    </row>
    <row r="37" spans="1:1" x14ac:dyDescent="0.25">
      <c r="A37" t="s">
        <v>289</v>
      </c>
    </row>
    <row r="38" spans="1:1" x14ac:dyDescent="0.25">
      <c r="A38" t="s">
        <v>290</v>
      </c>
    </row>
    <row r="39" spans="1:1" x14ac:dyDescent="0.25">
      <c r="A39" t="s">
        <v>291</v>
      </c>
    </row>
    <row r="40" spans="1:1" x14ac:dyDescent="0.25">
      <c r="A40" t="s">
        <v>292</v>
      </c>
    </row>
    <row r="41" spans="1:1" x14ac:dyDescent="0.25">
      <c r="A41" t="s">
        <v>293</v>
      </c>
    </row>
    <row r="42" spans="1:1" x14ac:dyDescent="0.25">
      <c r="A42" t="s">
        <v>294</v>
      </c>
    </row>
    <row r="43" spans="1:1" x14ac:dyDescent="0.25">
      <c r="A43" t="s">
        <v>295</v>
      </c>
    </row>
    <row r="44" spans="1:1" x14ac:dyDescent="0.25">
      <c r="A44" t="s">
        <v>296</v>
      </c>
    </row>
    <row r="45" spans="1:1" x14ac:dyDescent="0.25">
      <c r="A45" t="s">
        <v>297</v>
      </c>
    </row>
    <row r="46" spans="1:1" x14ac:dyDescent="0.25">
      <c r="A46" t="s">
        <v>298</v>
      </c>
    </row>
    <row r="47" spans="1:1" x14ac:dyDescent="0.25">
      <c r="A47" t="s">
        <v>299</v>
      </c>
    </row>
    <row r="48" spans="1:1" x14ac:dyDescent="0.25">
      <c r="A48" t="s">
        <v>300</v>
      </c>
    </row>
    <row r="49" spans="1:1" x14ac:dyDescent="0.25">
      <c r="A49" t="s">
        <v>301</v>
      </c>
    </row>
    <row r="50" spans="1:1" x14ac:dyDescent="0.25">
      <c r="A50" t="s">
        <v>302</v>
      </c>
    </row>
    <row r="51" spans="1:1" x14ac:dyDescent="0.25">
      <c r="A51" t="s">
        <v>303</v>
      </c>
    </row>
    <row r="52" spans="1:1" x14ac:dyDescent="0.25">
      <c r="A52" t="s">
        <v>304</v>
      </c>
    </row>
    <row r="53" spans="1:1" x14ac:dyDescent="0.25">
      <c r="A53" t="s">
        <v>305</v>
      </c>
    </row>
    <row r="54" spans="1:1" x14ac:dyDescent="0.25">
      <c r="A54" t="s">
        <v>306</v>
      </c>
    </row>
    <row r="55" spans="1:1" x14ac:dyDescent="0.25">
      <c r="A55" t="s">
        <v>307</v>
      </c>
    </row>
    <row r="56" spans="1:1" x14ac:dyDescent="0.25">
      <c r="A56" t="s">
        <v>308</v>
      </c>
    </row>
    <row r="57" spans="1:1" x14ac:dyDescent="0.25">
      <c r="A57" t="s">
        <v>309</v>
      </c>
    </row>
    <row r="58" spans="1:1" x14ac:dyDescent="0.25">
      <c r="A58" t="s">
        <v>310</v>
      </c>
    </row>
    <row r="59" spans="1:1" x14ac:dyDescent="0.25">
      <c r="A59" t="s">
        <v>311</v>
      </c>
    </row>
    <row r="60" spans="1:1" x14ac:dyDescent="0.25">
      <c r="A60" t="s">
        <v>312</v>
      </c>
    </row>
    <row r="61" spans="1:1" x14ac:dyDescent="0.25">
      <c r="A61" t="s">
        <v>313</v>
      </c>
    </row>
    <row r="62" spans="1:1" x14ac:dyDescent="0.25">
      <c r="A62" t="s">
        <v>314</v>
      </c>
    </row>
    <row r="63" spans="1:1" x14ac:dyDescent="0.25">
      <c r="A63" t="s">
        <v>315</v>
      </c>
    </row>
    <row r="64" spans="1:1" x14ac:dyDescent="0.25">
      <c r="A64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>
      <selection activeCell="I1" sqref="I1"/>
    </sheetView>
  </sheetViews>
  <sheetFormatPr defaultRowHeight="15" x14ac:dyDescent="0.25"/>
  <sheetData>
    <row r="1" spans="1:10" x14ac:dyDescent="0.25">
      <c r="A1" t="s">
        <v>0</v>
      </c>
      <c r="I1" s="1">
        <v>9.0499999999999997E-2</v>
      </c>
      <c r="J1" t="s">
        <v>511</v>
      </c>
    </row>
    <row r="2" spans="1:10" x14ac:dyDescent="0.25">
      <c r="A2" t="s">
        <v>317</v>
      </c>
    </row>
    <row r="3" spans="1:10" x14ac:dyDescent="0.25">
      <c r="A3" t="s">
        <v>318</v>
      </c>
    </row>
    <row r="4" spans="1:10" x14ac:dyDescent="0.25">
      <c r="A4" t="s">
        <v>319</v>
      </c>
    </row>
    <row r="5" spans="1:10" x14ac:dyDescent="0.25">
      <c r="A5" t="s">
        <v>320</v>
      </c>
    </row>
    <row r="6" spans="1:10" x14ac:dyDescent="0.25">
      <c r="A6" t="s">
        <v>321</v>
      </c>
    </row>
    <row r="7" spans="1:10" x14ac:dyDescent="0.25">
      <c r="A7" t="s">
        <v>322</v>
      </c>
    </row>
    <row r="8" spans="1:10" x14ac:dyDescent="0.25">
      <c r="A8" t="s">
        <v>323</v>
      </c>
    </row>
    <row r="9" spans="1:10" x14ac:dyDescent="0.25">
      <c r="A9" t="s">
        <v>324</v>
      </c>
    </row>
    <row r="10" spans="1:10" x14ac:dyDescent="0.25">
      <c r="A10" t="s">
        <v>325</v>
      </c>
    </row>
    <row r="11" spans="1:10" x14ac:dyDescent="0.25">
      <c r="A11" t="s">
        <v>326</v>
      </c>
    </row>
    <row r="12" spans="1:10" x14ac:dyDescent="0.25">
      <c r="A12" t="s">
        <v>327</v>
      </c>
    </row>
    <row r="13" spans="1:10" x14ac:dyDescent="0.25">
      <c r="A13" t="s">
        <v>328</v>
      </c>
    </row>
    <row r="14" spans="1:10" x14ac:dyDescent="0.25">
      <c r="A14" t="s">
        <v>329</v>
      </c>
    </row>
    <row r="15" spans="1:10" x14ac:dyDescent="0.25">
      <c r="A15" t="s">
        <v>330</v>
      </c>
    </row>
    <row r="16" spans="1:10" x14ac:dyDescent="0.25">
      <c r="A16" t="s">
        <v>331</v>
      </c>
    </row>
    <row r="17" spans="1:1" x14ac:dyDescent="0.25">
      <c r="A17" t="s">
        <v>332</v>
      </c>
    </row>
    <row r="18" spans="1:1" x14ac:dyDescent="0.25">
      <c r="A18" t="s">
        <v>333</v>
      </c>
    </row>
    <row r="19" spans="1:1" x14ac:dyDescent="0.25">
      <c r="A19" t="s">
        <v>334</v>
      </c>
    </row>
    <row r="20" spans="1:1" x14ac:dyDescent="0.25">
      <c r="A20" t="s">
        <v>335</v>
      </c>
    </row>
    <row r="21" spans="1:1" x14ac:dyDescent="0.25">
      <c r="A21" t="s">
        <v>336</v>
      </c>
    </row>
    <row r="22" spans="1:1" x14ac:dyDescent="0.25">
      <c r="A22" t="s">
        <v>337</v>
      </c>
    </row>
    <row r="23" spans="1:1" x14ac:dyDescent="0.25">
      <c r="A23" t="s">
        <v>338</v>
      </c>
    </row>
    <row r="24" spans="1:1" x14ac:dyDescent="0.25">
      <c r="A24" t="s">
        <v>339</v>
      </c>
    </row>
    <row r="25" spans="1:1" x14ac:dyDescent="0.25">
      <c r="A25" t="s">
        <v>340</v>
      </c>
    </row>
    <row r="26" spans="1:1" x14ac:dyDescent="0.25">
      <c r="A26" t="s">
        <v>341</v>
      </c>
    </row>
    <row r="27" spans="1:1" x14ac:dyDescent="0.25">
      <c r="A27" t="s">
        <v>342</v>
      </c>
    </row>
    <row r="28" spans="1:1" x14ac:dyDescent="0.25">
      <c r="A28" t="s">
        <v>343</v>
      </c>
    </row>
    <row r="29" spans="1:1" x14ac:dyDescent="0.25">
      <c r="A29" t="s">
        <v>344</v>
      </c>
    </row>
    <row r="30" spans="1:1" x14ac:dyDescent="0.25">
      <c r="A30" t="s">
        <v>345</v>
      </c>
    </row>
    <row r="31" spans="1:1" x14ac:dyDescent="0.25">
      <c r="A31" t="s">
        <v>346</v>
      </c>
    </row>
    <row r="32" spans="1:1" x14ac:dyDescent="0.25">
      <c r="A32" t="s">
        <v>347</v>
      </c>
    </row>
    <row r="33" spans="1:1" x14ac:dyDescent="0.25">
      <c r="A33" t="s">
        <v>348</v>
      </c>
    </row>
    <row r="34" spans="1:1" x14ac:dyDescent="0.25">
      <c r="A34" t="s">
        <v>349</v>
      </c>
    </row>
    <row r="35" spans="1:1" x14ac:dyDescent="0.25">
      <c r="A35" t="s">
        <v>350</v>
      </c>
    </row>
    <row r="36" spans="1:1" x14ac:dyDescent="0.25">
      <c r="A36" t="s">
        <v>351</v>
      </c>
    </row>
    <row r="37" spans="1:1" x14ac:dyDescent="0.25">
      <c r="A37" t="s">
        <v>352</v>
      </c>
    </row>
    <row r="38" spans="1:1" x14ac:dyDescent="0.25">
      <c r="A38" t="s">
        <v>353</v>
      </c>
    </row>
    <row r="39" spans="1:1" x14ac:dyDescent="0.25">
      <c r="A39" t="s">
        <v>354</v>
      </c>
    </row>
    <row r="40" spans="1:1" x14ac:dyDescent="0.25">
      <c r="A40" t="s">
        <v>355</v>
      </c>
    </row>
    <row r="41" spans="1:1" x14ac:dyDescent="0.25">
      <c r="A41" t="s">
        <v>356</v>
      </c>
    </row>
    <row r="42" spans="1:1" x14ac:dyDescent="0.25">
      <c r="A42" t="s">
        <v>357</v>
      </c>
    </row>
    <row r="43" spans="1:1" x14ac:dyDescent="0.25">
      <c r="A43" t="s">
        <v>358</v>
      </c>
    </row>
    <row r="44" spans="1:1" x14ac:dyDescent="0.25">
      <c r="A44" t="s">
        <v>359</v>
      </c>
    </row>
    <row r="45" spans="1:1" x14ac:dyDescent="0.25">
      <c r="A45" t="s">
        <v>360</v>
      </c>
    </row>
    <row r="46" spans="1:1" x14ac:dyDescent="0.25">
      <c r="A46" t="s">
        <v>361</v>
      </c>
    </row>
    <row r="47" spans="1:1" x14ac:dyDescent="0.25">
      <c r="A47" t="s">
        <v>362</v>
      </c>
    </row>
    <row r="48" spans="1:1" x14ac:dyDescent="0.25">
      <c r="A48" t="s">
        <v>363</v>
      </c>
    </row>
    <row r="49" spans="1:1" x14ac:dyDescent="0.25">
      <c r="A49" t="s">
        <v>364</v>
      </c>
    </row>
    <row r="50" spans="1:1" x14ac:dyDescent="0.25">
      <c r="A50" t="s">
        <v>365</v>
      </c>
    </row>
    <row r="51" spans="1:1" x14ac:dyDescent="0.25">
      <c r="A51" t="s">
        <v>366</v>
      </c>
    </row>
    <row r="52" spans="1:1" x14ac:dyDescent="0.25">
      <c r="A52" t="s">
        <v>367</v>
      </c>
    </row>
    <row r="53" spans="1:1" x14ac:dyDescent="0.25">
      <c r="A53" t="s">
        <v>368</v>
      </c>
    </row>
    <row r="54" spans="1:1" x14ac:dyDescent="0.25">
      <c r="A54" t="s">
        <v>369</v>
      </c>
    </row>
    <row r="55" spans="1:1" x14ac:dyDescent="0.25">
      <c r="A55" t="s">
        <v>370</v>
      </c>
    </row>
    <row r="56" spans="1:1" x14ac:dyDescent="0.25">
      <c r="A56" t="s">
        <v>371</v>
      </c>
    </row>
    <row r="57" spans="1:1" x14ac:dyDescent="0.25">
      <c r="A57" t="s">
        <v>372</v>
      </c>
    </row>
    <row r="58" spans="1:1" x14ac:dyDescent="0.25">
      <c r="A58" t="s">
        <v>373</v>
      </c>
    </row>
    <row r="59" spans="1:1" x14ac:dyDescent="0.25">
      <c r="A59" t="s">
        <v>374</v>
      </c>
    </row>
    <row r="60" spans="1:1" x14ac:dyDescent="0.25">
      <c r="A60" t="s">
        <v>375</v>
      </c>
    </row>
    <row r="61" spans="1:1" x14ac:dyDescent="0.25">
      <c r="A61" t="s">
        <v>376</v>
      </c>
    </row>
    <row r="62" spans="1:1" x14ac:dyDescent="0.25">
      <c r="A62" t="s">
        <v>377</v>
      </c>
    </row>
    <row r="63" spans="1:1" x14ac:dyDescent="0.25">
      <c r="A63" t="s">
        <v>378</v>
      </c>
    </row>
    <row r="64" spans="1:1" x14ac:dyDescent="0.25">
      <c r="A64" t="s">
        <v>379</v>
      </c>
    </row>
    <row r="65" spans="1:1" x14ac:dyDescent="0.25">
      <c r="A65" t="s">
        <v>380</v>
      </c>
    </row>
    <row r="66" spans="1:1" x14ac:dyDescent="0.25">
      <c r="A66" t="s">
        <v>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>
      <selection activeCell="I1" sqref="I1"/>
    </sheetView>
  </sheetViews>
  <sheetFormatPr defaultRowHeight="15" x14ac:dyDescent="0.25"/>
  <sheetData>
    <row r="1" spans="1:10" x14ac:dyDescent="0.25">
      <c r="A1" t="s">
        <v>382</v>
      </c>
      <c r="I1" s="1">
        <v>0.1154</v>
      </c>
      <c r="J1" t="s">
        <v>511</v>
      </c>
    </row>
    <row r="2" spans="1:10" x14ac:dyDescent="0.25">
      <c r="A2" t="s">
        <v>383</v>
      </c>
    </row>
    <row r="3" spans="1:10" x14ac:dyDescent="0.25">
      <c r="A3" t="s">
        <v>384</v>
      </c>
    </row>
    <row r="4" spans="1:10" x14ac:dyDescent="0.25">
      <c r="A4" t="s">
        <v>385</v>
      </c>
    </row>
    <row r="5" spans="1:10" x14ac:dyDescent="0.25">
      <c r="A5" t="s">
        <v>386</v>
      </c>
    </row>
    <row r="6" spans="1:10" x14ac:dyDescent="0.25">
      <c r="A6" t="s">
        <v>387</v>
      </c>
    </row>
    <row r="7" spans="1:10" x14ac:dyDescent="0.25">
      <c r="A7" t="s">
        <v>388</v>
      </c>
    </row>
    <row r="8" spans="1:10" x14ac:dyDescent="0.25">
      <c r="A8" t="s">
        <v>389</v>
      </c>
    </row>
    <row r="9" spans="1:10" x14ac:dyDescent="0.25">
      <c r="A9" t="s">
        <v>390</v>
      </c>
    </row>
    <row r="10" spans="1:10" x14ac:dyDescent="0.25">
      <c r="A10" t="s">
        <v>391</v>
      </c>
    </row>
    <row r="11" spans="1:10" x14ac:dyDescent="0.25">
      <c r="A11" t="s">
        <v>392</v>
      </c>
    </row>
    <row r="12" spans="1:10" x14ac:dyDescent="0.25">
      <c r="A12" t="s">
        <v>393</v>
      </c>
    </row>
    <row r="13" spans="1:10" x14ac:dyDescent="0.25">
      <c r="A13" t="s">
        <v>394</v>
      </c>
    </row>
    <row r="14" spans="1:10" x14ac:dyDescent="0.25">
      <c r="A14" t="s">
        <v>395</v>
      </c>
    </row>
    <row r="15" spans="1:10" x14ac:dyDescent="0.25">
      <c r="A15" t="s">
        <v>396</v>
      </c>
    </row>
    <row r="16" spans="1:10" x14ac:dyDescent="0.25">
      <c r="A16" t="s">
        <v>397</v>
      </c>
    </row>
    <row r="17" spans="1:1" x14ac:dyDescent="0.25">
      <c r="A17" t="s">
        <v>398</v>
      </c>
    </row>
    <row r="18" spans="1:1" x14ac:dyDescent="0.25">
      <c r="A18" t="s">
        <v>399</v>
      </c>
    </row>
    <row r="19" spans="1:1" x14ac:dyDescent="0.25">
      <c r="A19" t="s">
        <v>400</v>
      </c>
    </row>
    <row r="20" spans="1:1" x14ac:dyDescent="0.25">
      <c r="A20" t="s">
        <v>401</v>
      </c>
    </row>
    <row r="21" spans="1:1" x14ac:dyDescent="0.25">
      <c r="A21" t="s">
        <v>402</v>
      </c>
    </row>
    <row r="22" spans="1:1" x14ac:dyDescent="0.25">
      <c r="A22" t="s">
        <v>403</v>
      </c>
    </row>
    <row r="23" spans="1:1" x14ac:dyDescent="0.25">
      <c r="A23" t="s">
        <v>404</v>
      </c>
    </row>
    <row r="24" spans="1:1" x14ac:dyDescent="0.25">
      <c r="A24" t="s">
        <v>405</v>
      </c>
    </row>
    <row r="25" spans="1:1" x14ac:dyDescent="0.25">
      <c r="A25" t="s">
        <v>406</v>
      </c>
    </row>
    <row r="26" spans="1:1" x14ac:dyDescent="0.25">
      <c r="A26" t="s">
        <v>407</v>
      </c>
    </row>
    <row r="27" spans="1:1" x14ac:dyDescent="0.25">
      <c r="A27" t="s">
        <v>408</v>
      </c>
    </row>
    <row r="28" spans="1:1" x14ac:dyDescent="0.25">
      <c r="A28" t="s">
        <v>409</v>
      </c>
    </row>
    <row r="29" spans="1:1" x14ac:dyDescent="0.25">
      <c r="A29" t="s">
        <v>410</v>
      </c>
    </row>
    <row r="30" spans="1:1" x14ac:dyDescent="0.25">
      <c r="A30" t="s">
        <v>411</v>
      </c>
    </row>
    <row r="31" spans="1:1" x14ac:dyDescent="0.25">
      <c r="A31" t="s">
        <v>412</v>
      </c>
    </row>
    <row r="32" spans="1:1" x14ac:dyDescent="0.25">
      <c r="A32" t="s">
        <v>413</v>
      </c>
    </row>
    <row r="33" spans="1:1" x14ac:dyDescent="0.25">
      <c r="A33" t="s">
        <v>414</v>
      </c>
    </row>
    <row r="34" spans="1:1" x14ac:dyDescent="0.25">
      <c r="A34" t="s">
        <v>415</v>
      </c>
    </row>
    <row r="35" spans="1:1" x14ac:dyDescent="0.25">
      <c r="A35" t="s">
        <v>416</v>
      </c>
    </row>
    <row r="36" spans="1:1" x14ac:dyDescent="0.25">
      <c r="A36" t="s">
        <v>417</v>
      </c>
    </row>
    <row r="37" spans="1:1" x14ac:dyDescent="0.25">
      <c r="A37" t="s">
        <v>418</v>
      </c>
    </row>
    <row r="38" spans="1:1" x14ac:dyDescent="0.25">
      <c r="A38" t="s">
        <v>419</v>
      </c>
    </row>
    <row r="39" spans="1:1" x14ac:dyDescent="0.25">
      <c r="A39" t="s">
        <v>420</v>
      </c>
    </row>
    <row r="40" spans="1:1" x14ac:dyDescent="0.25">
      <c r="A40" t="s">
        <v>421</v>
      </c>
    </row>
    <row r="41" spans="1:1" x14ac:dyDescent="0.25">
      <c r="A41" t="s">
        <v>422</v>
      </c>
    </row>
    <row r="42" spans="1:1" x14ac:dyDescent="0.25">
      <c r="A42" t="s">
        <v>423</v>
      </c>
    </row>
    <row r="43" spans="1:1" x14ac:dyDescent="0.25">
      <c r="A43" t="s">
        <v>424</v>
      </c>
    </row>
    <row r="44" spans="1:1" x14ac:dyDescent="0.25">
      <c r="A44" t="s">
        <v>425</v>
      </c>
    </row>
    <row r="45" spans="1:1" x14ac:dyDescent="0.25">
      <c r="A45" t="s">
        <v>426</v>
      </c>
    </row>
    <row r="46" spans="1:1" x14ac:dyDescent="0.25">
      <c r="A46" t="s">
        <v>427</v>
      </c>
    </row>
    <row r="47" spans="1:1" x14ac:dyDescent="0.25">
      <c r="A47" t="s">
        <v>428</v>
      </c>
    </row>
    <row r="48" spans="1:1" x14ac:dyDescent="0.25">
      <c r="A48" t="s">
        <v>429</v>
      </c>
    </row>
    <row r="49" spans="1:1" x14ac:dyDescent="0.25">
      <c r="A49" t="s">
        <v>430</v>
      </c>
    </row>
    <row r="50" spans="1:1" x14ac:dyDescent="0.25">
      <c r="A50" t="s">
        <v>431</v>
      </c>
    </row>
    <row r="51" spans="1:1" x14ac:dyDescent="0.25">
      <c r="A51" t="s">
        <v>432</v>
      </c>
    </row>
    <row r="52" spans="1:1" x14ac:dyDescent="0.25">
      <c r="A52" t="s">
        <v>433</v>
      </c>
    </row>
    <row r="53" spans="1:1" x14ac:dyDescent="0.25">
      <c r="A53" t="s">
        <v>434</v>
      </c>
    </row>
    <row r="54" spans="1:1" x14ac:dyDescent="0.25">
      <c r="A54" t="s">
        <v>435</v>
      </c>
    </row>
    <row r="55" spans="1:1" x14ac:dyDescent="0.25">
      <c r="A55" t="s">
        <v>436</v>
      </c>
    </row>
    <row r="56" spans="1:1" x14ac:dyDescent="0.25">
      <c r="A56" t="s">
        <v>437</v>
      </c>
    </row>
    <row r="57" spans="1:1" x14ac:dyDescent="0.25">
      <c r="A57" t="s">
        <v>438</v>
      </c>
    </row>
    <row r="58" spans="1:1" x14ac:dyDescent="0.25">
      <c r="A58" t="s">
        <v>439</v>
      </c>
    </row>
    <row r="59" spans="1:1" x14ac:dyDescent="0.25">
      <c r="A59" t="s">
        <v>440</v>
      </c>
    </row>
    <row r="60" spans="1:1" x14ac:dyDescent="0.25">
      <c r="A60" t="s">
        <v>441</v>
      </c>
    </row>
    <row r="61" spans="1:1" x14ac:dyDescent="0.25">
      <c r="A61" t="s">
        <v>442</v>
      </c>
    </row>
    <row r="62" spans="1:1" x14ac:dyDescent="0.25">
      <c r="A62" t="s">
        <v>443</v>
      </c>
    </row>
    <row r="63" spans="1:1" x14ac:dyDescent="0.25">
      <c r="A63" t="s">
        <v>444</v>
      </c>
    </row>
    <row r="64" spans="1:1" x14ac:dyDescent="0.25">
      <c r="A64" t="s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H1" sqref="H1"/>
    </sheetView>
  </sheetViews>
  <sheetFormatPr defaultRowHeight="15" x14ac:dyDescent="0.25"/>
  <sheetData>
    <row r="1" spans="1:9" x14ac:dyDescent="0.25">
      <c r="A1" t="s">
        <v>446</v>
      </c>
      <c r="H1" s="1">
        <v>0.13489999999999999</v>
      </c>
      <c r="I1" t="s">
        <v>510</v>
      </c>
    </row>
    <row r="2" spans="1:9" x14ac:dyDescent="0.25">
      <c r="A2" t="s">
        <v>447</v>
      </c>
    </row>
    <row r="3" spans="1:9" x14ac:dyDescent="0.25">
      <c r="A3" t="s">
        <v>448</v>
      </c>
    </row>
    <row r="4" spans="1:9" x14ac:dyDescent="0.25">
      <c r="A4" t="s">
        <v>449</v>
      </c>
    </row>
    <row r="5" spans="1:9" x14ac:dyDescent="0.25">
      <c r="A5" t="s">
        <v>450</v>
      </c>
    </row>
    <row r="6" spans="1:9" x14ac:dyDescent="0.25">
      <c r="A6" t="s">
        <v>451</v>
      </c>
    </row>
    <row r="7" spans="1:9" x14ac:dyDescent="0.25">
      <c r="A7" t="s">
        <v>452</v>
      </c>
    </row>
    <row r="8" spans="1:9" x14ac:dyDescent="0.25">
      <c r="A8" t="s">
        <v>453</v>
      </c>
    </row>
    <row r="9" spans="1:9" x14ac:dyDescent="0.25">
      <c r="A9" t="s">
        <v>454</v>
      </c>
    </row>
    <row r="10" spans="1:9" x14ac:dyDescent="0.25">
      <c r="A10" t="s">
        <v>455</v>
      </c>
    </row>
    <row r="11" spans="1:9" x14ac:dyDescent="0.25">
      <c r="A11" t="s">
        <v>456</v>
      </c>
    </row>
    <row r="12" spans="1:9" x14ac:dyDescent="0.25">
      <c r="A12" t="s">
        <v>457</v>
      </c>
    </row>
    <row r="13" spans="1:9" x14ac:dyDescent="0.25">
      <c r="A13" t="s">
        <v>458</v>
      </c>
    </row>
    <row r="14" spans="1:9" x14ac:dyDescent="0.25">
      <c r="A14" t="s">
        <v>459</v>
      </c>
    </row>
    <row r="15" spans="1:9" x14ac:dyDescent="0.25">
      <c r="A15" t="s">
        <v>460</v>
      </c>
    </row>
    <row r="16" spans="1:9" x14ac:dyDescent="0.25">
      <c r="A16" t="s">
        <v>461</v>
      </c>
    </row>
    <row r="17" spans="1:1" x14ac:dyDescent="0.25">
      <c r="A17" t="s">
        <v>462</v>
      </c>
    </row>
    <row r="18" spans="1:1" x14ac:dyDescent="0.25">
      <c r="A18" t="s">
        <v>463</v>
      </c>
    </row>
    <row r="19" spans="1:1" x14ac:dyDescent="0.25">
      <c r="A19" t="s">
        <v>464</v>
      </c>
    </row>
    <row r="20" spans="1:1" x14ac:dyDescent="0.25">
      <c r="A20" t="s">
        <v>465</v>
      </c>
    </row>
    <row r="21" spans="1:1" x14ac:dyDescent="0.25">
      <c r="A21" t="s">
        <v>466</v>
      </c>
    </row>
    <row r="22" spans="1:1" x14ac:dyDescent="0.25">
      <c r="A22" t="s">
        <v>467</v>
      </c>
    </row>
    <row r="23" spans="1:1" x14ac:dyDescent="0.25">
      <c r="A23" t="s">
        <v>468</v>
      </c>
    </row>
    <row r="24" spans="1:1" x14ac:dyDescent="0.25">
      <c r="A24" t="s">
        <v>469</v>
      </c>
    </row>
    <row r="25" spans="1:1" x14ac:dyDescent="0.25">
      <c r="A25" t="s">
        <v>470</v>
      </c>
    </row>
    <row r="26" spans="1:1" x14ac:dyDescent="0.25">
      <c r="A26" t="s">
        <v>471</v>
      </c>
    </row>
    <row r="27" spans="1:1" x14ac:dyDescent="0.25">
      <c r="A27" t="s">
        <v>472</v>
      </c>
    </row>
    <row r="28" spans="1:1" x14ac:dyDescent="0.25">
      <c r="A28" t="s">
        <v>473</v>
      </c>
    </row>
    <row r="29" spans="1:1" x14ac:dyDescent="0.25">
      <c r="A29" t="s">
        <v>474</v>
      </c>
    </row>
    <row r="30" spans="1:1" x14ac:dyDescent="0.25">
      <c r="A30" t="s">
        <v>475</v>
      </c>
    </row>
    <row r="31" spans="1:1" x14ac:dyDescent="0.25">
      <c r="A31" t="s">
        <v>476</v>
      </c>
    </row>
    <row r="32" spans="1:1" x14ac:dyDescent="0.25">
      <c r="A32" t="s">
        <v>477</v>
      </c>
    </row>
    <row r="33" spans="1:1" x14ac:dyDescent="0.25">
      <c r="A33" t="s">
        <v>478</v>
      </c>
    </row>
    <row r="34" spans="1:1" x14ac:dyDescent="0.25">
      <c r="A34" t="s">
        <v>479</v>
      </c>
    </row>
    <row r="35" spans="1:1" x14ac:dyDescent="0.25">
      <c r="A35" t="s">
        <v>480</v>
      </c>
    </row>
    <row r="36" spans="1:1" x14ac:dyDescent="0.25">
      <c r="A36" t="s">
        <v>481</v>
      </c>
    </row>
    <row r="37" spans="1:1" x14ac:dyDescent="0.25">
      <c r="A37" t="s">
        <v>482</v>
      </c>
    </row>
    <row r="38" spans="1:1" x14ac:dyDescent="0.25">
      <c r="A38" t="s">
        <v>483</v>
      </c>
    </row>
    <row r="39" spans="1:1" x14ac:dyDescent="0.25">
      <c r="A39" t="s">
        <v>484</v>
      </c>
    </row>
    <row r="40" spans="1:1" x14ac:dyDescent="0.25">
      <c r="A40" t="s">
        <v>485</v>
      </c>
    </row>
    <row r="41" spans="1:1" x14ac:dyDescent="0.25">
      <c r="A41" t="s">
        <v>486</v>
      </c>
    </row>
    <row r="42" spans="1:1" x14ac:dyDescent="0.25">
      <c r="A42" t="s">
        <v>487</v>
      </c>
    </row>
    <row r="43" spans="1:1" x14ac:dyDescent="0.25">
      <c r="A43" t="s">
        <v>488</v>
      </c>
    </row>
    <row r="44" spans="1:1" x14ac:dyDescent="0.25">
      <c r="A44" t="s">
        <v>489</v>
      </c>
    </row>
    <row r="45" spans="1:1" x14ac:dyDescent="0.25">
      <c r="A45" t="s">
        <v>490</v>
      </c>
    </row>
    <row r="46" spans="1:1" x14ac:dyDescent="0.25">
      <c r="A46" t="s">
        <v>491</v>
      </c>
    </row>
    <row r="47" spans="1:1" x14ac:dyDescent="0.25">
      <c r="A47" t="s">
        <v>492</v>
      </c>
    </row>
    <row r="48" spans="1:1" x14ac:dyDescent="0.25">
      <c r="A48" t="s">
        <v>493</v>
      </c>
    </row>
    <row r="49" spans="1:1" x14ac:dyDescent="0.25">
      <c r="A49" t="s">
        <v>494</v>
      </c>
    </row>
    <row r="50" spans="1:1" x14ac:dyDescent="0.25">
      <c r="A50" t="s">
        <v>495</v>
      </c>
    </row>
    <row r="51" spans="1:1" x14ac:dyDescent="0.25">
      <c r="A51" t="s">
        <v>496</v>
      </c>
    </row>
    <row r="52" spans="1:1" x14ac:dyDescent="0.25">
      <c r="A52" t="s">
        <v>497</v>
      </c>
    </row>
    <row r="53" spans="1:1" x14ac:dyDescent="0.25">
      <c r="A53" t="s">
        <v>498</v>
      </c>
    </row>
    <row r="54" spans="1:1" x14ac:dyDescent="0.25">
      <c r="A54" t="s">
        <v>499</v>
      </c>
    </row>
    <row r="55" spans="1:1" x14ac:dyDescent="0.25">
      <c r="A55" t="s">
        <v>500</v>
      </c>
    </row>
    <row r="56" spans="1:1" x14ac:dyDescent="0.25">
      <c r="A56" t="s">
        <v>501</v>
      </c>
    </row>
    <row r="57" spans="1:1" x14ac:dyDescent="0.25">
      <c r="A57" t="s">
        <v>502</v>
      </c>
    </row>
    <row r="58" spans="1:1" x14ac:dyDescent="0.25">
      <c r="A58" t="s">
        <v>503</v>
      </c>
    </row>
    <row r="59" spans="1:1" x14ac:dyDescent="0.25">
      <c r="A59" t="s">
        <v>504</v>
      </c>
    </row>
    <row r="60" spans="1:1" x14ac:dyDescent="0.25">
      <c r="A60" t="s">
        <v>505</v>
      </c>
    </row>
    <row r="61" spans="1:1" x14ac:dyDescent="0.25">
      <c r="A61" t="s">
        <v>506</v>
      </c>
    </row>
    <row r="62" spans="1:1" x14ac:dyDescent="0.25">
      <c r="A62" t="s">
        <v>507</v>
      </c>
    </row>
    <row r="63" spans="1:1" x14ac:dyDescent="0.25">
      <c r="A63" t="s">
        <v>508</v>
      </c>
    </row>
    <row r="64" spans="1:1" x14ac:dyDescent="0.25">
      <c r="A64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M23" sqref="M23"/>
    </sheetView>
  </sheetViews>
  <sheetFormatPr defaultRowHeight="15" x14ac:dyDescent="0.25"/>
  <cols>
    <col min="1" max="1" width="12.7109375" bestFit="1" customWidth="1"/>
    <col min="2" max="2" width="4.5703125" bestFit="1" customWidth="1"/>
  </cols>
  <sheetData>
    <row r="1" spans="1:2" x14ac:dyDescent="0.25">
      <c r="A1" t="s">
        <v>512</v>
      </c>
      <c r="B1" s="2">
        <v>0.16769999999999999</v>
      </c>
    </row>
    <row r="2" spans="1:2" x14ac:dyDescent="0.25">
      <c r="A2" t="s">
        <v>513</v>
      </c>
      <c r="B2" s="2">
        <v>0.18260000000000001</v>
      </c>
    </row>
    <row r="3" spans="1:2" x14ac:dyDescent="0.25">
      <c r="A3" t="s">
        <v>514</v>
      </c>
      <c r="B3" s="2">
        <v>0.16980000000000001</v>
      </c>
    </row>
    <row r="4" spans="1:2" x14ac:dyDescent="0.25">
      <c r="A4" t="s">
        <v>515</v>
      </c>
      <c r="B4" s="2">
        <v>0.23710000000000001</v>
      </c>
    </row>
    <row r="5" spans="1:2" x14ac:dyDescent="0.25">
      <c r="A5" t="s">
        <v>516</v>
      </c>
      <c r="B5" s="2">
        <v>0.28199999999999997</v>
      </c>
    </row>
    <row r="6" spans="1:2" x14ac:dyDescent="0.25">
      <c r="A6" t="s">
        <v>517</v>
      </c>
      <c r="B6" s="2">
        <v>9.0499999999999997E-2</v>
      </c>
    </row>
    <row r="7" spans="1:2" x14ac:dyDescent="0.25">
      <c r="A7" t="s">
        <v>518</v>
      </c>
      <c r="B7" s="2">
        <v>0.1154</v>
      </c>
    </row>
    <row r="8" spans="1:2" x14ac:dyDescent="0.25">
      <c r="A8" t="s">
        <v>519</v>
      </c>
      <c r="B8" s="2">
        <v>0.13489999999999999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MECH</vt:lpstr>
      <vt:lpstr>RESPLUMBER</vt:lpstr>
      <vt:lpstr>HFM</vt:lpstr>
      <vt:lpstr>HVAC</vt:lpstr>
      <vt:lpstr>WW</vt:lpstr>
      <vt:lpstr>INDUSTFF</vt:lpstr>
      <vt:lpstr>BUILDER</vt:lpstr>
      <vt:lpstr>OTHER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Brossman</dc:creator>
  <cp:lastModifiedBy>Chris Brossman</cp:lastModifiedBy>
  <dcterms:created xsi:type="dcterms:W3CDTF">2016-02-17T21:17:49Z</dcterms:created>
  <dcterms:modified xsi:type="dcterms:W3CDTF">2016-02-24T16:40:37Z</dcterms:modified>
</cp:coreProperties>
</file>