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概要" sheetId="1" r:id="rId4"/>
    <sheet state="visible" name="追加要望のメール" sheetId="2" r:id="rId5"/>
    <sheet state="visible" name="①セキュリティ別シート（記入済み）" sheetId="3" r:id="rId6"/>
    <sheet state="visible" name="③機能別シート（CRUD分析　要記入）" sheetId="4" r:id="rId7"/>
    <sheet state="visible" name="追加機能一覧概要（要記入）" sheetId="5" r:id="rId8"/>
    <sheet state="visible" name="機能別シート記入例" sheetId="6" r:id="rId9"/>
    <sheet state="visible" name="ロール別シート（任意）" sheetId="7" r:id="rId10"/>
    <sheet state="visible" name="ロール別記入例（社内ナレッジアプリの場合）" sheetId="8" r:id="rId11"/>
  </sheets>
  <definedNames/>
  <calcPr/>
  <extLst>
    <ext uri="GoogleSheetsCustomDataVersion2">
      <go:sheetsCustomData xmlns:go="http://customooxmlschemas.google.com/" r:id="rId12" roundtripDataChecksum="kGKN0lxTVUeAF/074t1ME0mGJutxIinjoGEZxT4nt2o="/>
    </ext>
  </extLst>
</workbook>
</file>

<file path=xl/sharedStrings.xml><?xml version="1.0" encoding="utf-8"?>
<sst xmlns="http://schemas.openxmlformats.org/spreadsheetml/2006/main" count="269" uniqueCount="181">
  <si>
    <t>フェーズ２ではAIエージェントを用いて要件をまとめ、追加実装させる</t>
  </si>
  <si>
    <t xml:space="preserve">・本ファイルを使ってアプリに実装すべき機能を考え、要件にまとめ、issueに記載する（必須）　</t>
  </si>
  <si>
    <t>・「追加要望のメール」2. 顧客体験（UX）の向上と販促機能　を参考に自由に要件を考え実装する</t>
  </si>
  <si>
    <t>・最終的に実装したアプリの概要をHTMLファイルにまとめ、Githubリポジトリのmainブランチにアップロードし概要を把握できるようにする。</t>
  </si>
  <si>
    <t>クライアントから以下のような要望が出ている。これらを参考にして要件を考えること</t>
  </si>
  <si>
    <t>なお、2,3の要望についてはすべてを実装する必要はない。</t>
  </si>
  <si>
    <t>---</t>
  </si>
  <si>
    <t>株式会社〇〇 EC事業部からの追加開発要件</t>
  </si>
  <si>
    <t>件名： ECサイト「shared-shop」フェーズ2 追加開発の要件について</t>
  </si>
  <si>
    <t>開発チームの皆様</t>
  </si>
  <si>
    <t>お疲れ様です。EC事業部の〇〇です。</t>
  </si>
  <si>
    <t>先日は「shared-shop」の初期リリース版（プロトタイプ）をご納品いただき、ありがとうございました。基本機能が問題なく動作していることを確認いたしました。</t>
  </si>
  <si>
    <t>本稼働および今後のサービス拡大に向けて、社内で協議を行った結果、以下の追加機能をフェーズ2として実装していただきたく存じます。顧客体験の向上と、セキュアな運用を実現するために不可欠な機能となりますので、ご確認をお願いいたします。</t>
  </si>
  <si>
    <t>1. セキュリティおよび不足機能のチェック（必須）</t>
  </si>
  <si>
    <t>現行のシステムのセキュリティをチェックしアクセス制御とセキュリティの強化を求めます。またデータ構成とCRUD分析からあるべき機能の実装を行ってください</t>
  </si>
  <si>
    <t>①管理者、一般顧客の権限分離</t>
  </si>
  <si>
    <t>要望: 運用スタッフ用の「管理者」と、購入者用の「一般」の権限を分けてください。/admin/から始まる管理画面には、管理者権限を持つユーザーしかアクセスできないように制御をお願いします。
また一般権限同士でも他のユーザーの情報が見えないようにして下さい。</t>
  </si>
  <si>
    <t>②不正アクセス対策（アカウントロック）</t>
  </si>
  <si>
    <t>要望: パスワードの総当たり攻撃を防ぐため、ログインに連続して5回失敗した場合は、そのアカウントを一定時間ロック（ログイン不可）する仕組みを導入してください。</t>
  </si>
  <si>
    <t>③その他あるべき機能</t>
  </si>
  <si>
    <t>要望: 開発チームでチェックをいただき、あるべき機能、セキュリティを考え実装して下さい。</t>
  </si>
  <si>
    <t>※「機能別シート」を埋め、CRUD機能として抜け漏れがある機能を追加実装する。加えて記入済みの「セキュリティ別シート」のコマンドが通過するようにフィルターを設計、実装する</t>
  </si>
  <si>
    <t>2. 顧客体験（UX）の向上と販促機能</t>
  </si>
  <si>
    <t>売上アップと顧客満足度の向上のため、以下の機能を検討してください。（番号は希望順ではありません）</t>
  </si>
  <si>
    <t>①「最近見た商品」の表示</t>
  </si>
  <si>
    <t>要望: ユーザーが過去に閲覧した商品の履歴を記憶し、画面のサイドバー等に「最近チェックした商品」として最新5件を表示してください。</t>
  </si>
  <si>
    <t>②関連商品のレコメンド表示</t>
  </si>
  <si>
    <t>要望: 商品詳細画面において、「この商品を見ている人は、同じカテゴリのこんな商品も見ています」といった形で、同カテゴリの別商品を数件ピックアップして表示してください。</t>
  </si>
  <si>
    <t>③商品レビュー機能の追加</t>
  </si>
  <si>
    <t>要望: 購入の参考になるよう、商品ごとに5段階評価とテキストでのレビューを投稿・閲覧できる機能を追加してください。</t>
  </si>
  <si>
    <t>④クーポン割引機能</t>
  </si>
  <si>
    <t>要望: キャンペーン施策を実施できるよう、カート画面で特定の「クーポンコード」を入力すると、合計金額から指定の割引（〇〇円引き、または〇%引き）が適用される機能を実装してください。</t>
  </si>
  <si>
    <t>⑤配送希望日時の指定</t>
  </si>
  <si>
    <t>要望: 注文手続きの際、注文日の3日後〜14日後の範囲で、お客様が「お届け希望日」を指定できるようにしてください。</t>
  </si>
  <si>
    <t>⑥マルチデバイス対応</t>
  </si>
  <si>
    <t>要望：スマートフォンやタブレットでも視認性が落ちないよう画面幅に応じて表示が変更されるようにしてください</t>
  </si>
  <si>
    <t>⑦デザイン面のブラッシュアップ</t>
  </si>
  <si>
    <t>要望：「shared-shop」のブランディングを考え、それにふさわしいデザインにしてください</t>
  </si>
  <si>
    <t>⑧その他、ユーザビリティを向上させる機能</t>
  </si>
  <si>
    <t>3. 運用効率化とシステムパフォーマンス</t>
  </si>
  <si>
    <t>バックオフィス業務の効率化と、サイトが重くならないための改修をお願いします。</t>
  </si>
  <si>
    <t>①表示速度の改善（注文履歴など）</t>
  </si>
  <si>
    <t>要望: データ量が増えた際に、注文履歴や商品一覧の表示速度が著しく低下する懸念があります（いわゆるN+1問題など）。データベースへの問い合わせ回数を最適化し、表示遅延が起きないよう内部処理を改善してください。</t>
  </si>
  <si>
    <t>②管理者機能に「ダッシュボード」機能をつける</t>
  </si>
  <si>
    <t>要望: 商品ごとの注文数やユーザーの登録履歴から分析をするための管理画面が欲しい</t>
  </si>
  <si>
    <t>【開発チーム（受講者）への技術的な補足事項】</t>
  </si>
  <si>
    <t>本プロジェクトのアーキテクチャ方針に従い、上記要件は Thymeleaf および Spring Data JPA を用いて実装すること。</t>
  </si>
  <si>
    <t>認証・認可機能（権限分離やアカウントロックなど）については、新たにSpring Security等の外部ライブラリを導入するのではなく、既存の独自のFilter機構を拡張して要件を満たすこと。</t>
  </si>
  <si>
    <t>上記例外としてJSライブラリの追加は認める（パスなどの技術的解決はチームで行うこと）</t>
  </si>
  <si>
    <t>以上となります。</t>
  </si>
  <si>
    <t>各機能の実装方針やデータベースの設計変更等について、不明点があれば随時ご質問ください。よろしくお願いいたします。</t>
  </si>
  <si>
    <t>セキュリティの3つの考え方</t>
  </si>
  <si>
    <t>「認証（AuthN）」のチェック（未ログイン時の制御）</t>
  </si>
  <si>
    <t>着眼点： CRUDマトリクスの「ゲスト（未ログイン）」の行を横に見ていきます。</t>
  </si>
  <si>
    <t>チェック内容：</t>
  </si>
  <si>
    <t>ログイン後のページにログインなしの状態でアクセスできてしまわないか？</t>
  </si>
  <si>
    <t>「垂直的認可」のチェック（権限昇格の防止）</t>
  </si>
  <si>
    <t>着眼点： 「一般ユーザー」の行と「管理者機能」の列が交差する部分を見ます。</t>
  </si>
  <si>
    <t>一般ユーザーが、管理画面や管理者向けAPI（例: /api/admin/delete_user）にアクセスした際、画面が隠されているだけでなく、バックエンド（サーバー側）でも適切に弾かれる設計になっているか？</t>
  </si>
  <si>
    <t>「水平的認可」のチェック（IDORの防止・最重要）</t>
  </si>
  <si>
    <t>これがCRUDにおける一番の抜け漏れポイントです。同じ「一般ユーザー」という権限の中で、「Aさんのデータ」を「Bさん」が操作できてしまわないかをチェックします。これをセキュリティ用語でIDOR（安全でない直接オブジェクト参照）と呼びます。</t>
  </si>
  <si>
    <t>※実装時の注意</t>
  </si>
  <si>
    <t>・今回は必ずフィルター機能を用いてセキュリティ設定を行うこと。（AIに指示を出す場合の要件にもフィルターで実装するようにさせること）</t>
  </si>
  <si>
    <t>・他ライブラリは許可されていません</t>
  </si>
  <si>
    <t>※Spring起動後、コマンドプロンプトで以下コマンドを入力し、確認します。URLとGET、POSTはチームの設計に応じて必要であれば修正すること</t>
  </si>
  <si>
    <t>画面・機能ID</t>
  </si>
  <si>
    <t>チェック機能名</t>
  </si>
  <si>
    <t>アクター</t>
  </si>
  <si>
    <t>比較アクター</t>
  </si>
  <si>
    <t>確認コマンド</t>
  </si>
  <si>
    <t>想定結果</t>
  </si>
  <si>
    <t>結果</t>
  </si>
  <si>
    <t>備考</t>
  </si>
  <si>
    <t>SEC-001</t>
  </si>
  <si>
    <t>未ログインチェック</t>
  </si>
  <si>
    <t>ゲスト</t>
  </si>
  <si>
    <t>ログイン後ユーザー</t>
  </si>
  <si>
    <r>
      <rPr>
        <rFont val="&quot;Google Sans Text&quot;, sans-serif !important"/>
        <color rgb="FF1F1F1F"/>
      </rPr>
      <t xml:space="preserve">会員詳細ページへGETアクセス
curl -X GET </t>
    </r>
    <r>
      <rPr>
        <rFont val="&quot;Google Sans Text&quot;, sans-serif !important"/>
        <color rgb="FF1155CC"/>
        <u/>
      </rPr>
      <t>http://localhost:55000/shared_shop/client/user/detail</t>
    </r>
    <r>
      <rPr>
        <rFont val="&quot;Google Sans Text&quot;, sans-serif !important"/>
        <color rgb="FF1F1F1F"/>
      </rPr>
      <t xml:space="preserve"> -v</t>
    </r>
  </si>
  <si>
    <r>
      <rPr>
        <rFont val="&quot;Google Sans Text&quot;, sans-serif !important"/>
        <b/>
        <color rgb="FF1F1F1F"/>
      </rPr>
      <t xml:space="preserve">下記のようにログインページにリダイレクトしたことが確認できる。
ステータスコード　302は別のコントローラへリダイレクトしたことを示す
* Request completely sent off
&lt; HTTP/1.1 302
&lt; Set-Cookie: JSESSIONID=939EB232C57671BE5B6968F010CA6806; Path=/shared_shop; HttpOnly
&lt; Location: </t>
    </r>
    <r>
      <rPr>
        <rFont val="&quot;Google Sans Text&quot;, sans-serif !important"/>
        <b/>
        <color rgb="FF1155CC"/>
        <u/>
      </rPr>
      <t>http://localhost:55000/shared_shop/login</t>
    </r>
  </si>
  <si>
    <t>認証チェック。
ログインなしで会員ページにアクセスした場合にログインページに遷移する。</t>
  </si>
  <si>
    <t>SEC-002</t>
  </si>
  <si>
    <t>権限チェック</t>
  </si>
  <si>
    <t>会員</t>
  </si>
  <si>
    <t>管理者</t>
  </si>
  <si>
    <t>ログイン処理POST実行
curl -X POST http://localhost:55000/shared_shop/login -H "Content-Type: application/x-www-form-urlencoded" -d "email=ippan_saburo@test.co.jp&amp;password=Testtest2" -c cookies.txt -v</t>
  </si>
  <si>
    <r>
      <rPr>
        <rFont val="&quot;Google Sans Text&quot;, sans-serif !important"/>
        <color rgb="FF1F1F1F"/>
      </rPr>
      <t xml:space="preserve">①一般三郎でログインする。以下のようにTOP画面にリダイレクトできればＯＫ
* upload completely sent off: 48 bytes
&lt; HTTP/1.1 302
&lt; Set-Cookie: JSESSIONID=513271BBAC135DB0413083F2DCDDD7C0; Path=/shared_shop; HttpOnly
&lt; Location: </t>
    </r>
    <r>
      <rPr>
        <rFont val="&quot;Google Sans Text&quot;, sans-serif !important"/>
        <color rgb="FF1155CC"/>
        <u/>
      </rPr>
      <t>http://localhost:55000/shared_shop/</t>
    </r>
  </si>
  <si>
    <t>垂直認可チェック。
会員でログイン後に管理者のページへアクセスした場合にログインページに遷移する
二つのコマンドを続けて確認する</t>
  </si>
  <si>
    <r>
      <rPr>
        <rFont val="&quot;Google Sans Text&quot;, sans-serif !important"/>
        <color rgb="FF1F1F1F"/>
      </rPr>
      <t xml:space="preserve">管理者用の商品登録ページへGETアクセス
curl -X GET </t>
    </r>
    <r>
      <rPr>
        <rFont val="&quot;Google Sans Text&quot;, sans-serif !important"/>
        <color rgb="FF1155CC"/>
        <u/>
      </rPr>
      <t>http://localhost:55000/shared_shop/admin/item/regist/input</t>
    </r>
    <r>
      <rPr>
        <rFont val="&quot;Google Sans Text&quot;, sans-serif !important"/>
        <color rgb="FF1F1F1F"/>
      </rPr>
      <t xml:space="preserve"> -v
※再度コマンドを打つ場合はSpringBootを再起動すること</t>
    </r>
  </si>
  <si>
    <r>
      <rPr>
        <rFont val="&quot;Google Sans Text&quot;, sans-serif !important"/>
        <color rgb="FF1F1F1F"/>
      </rPr>
      <t xml:space="preserve">②管理者用の商品登録ページへアクセス
→下記のようにログインページにリダイレクトしたことが確認できる。
ステータスコード　302は別のコントローラへリダイレクトしたことを示す
* Request completely sent off
&lt; HTTP/1.1 302
&lt; Set-Cookie: JSESSIONID=50FEEE6B1D998492575ABA98D348A622; Path=/shared_shop; HttpOnly
&lt; Location: http://localhost:55000/shared_shop/login
</t>
    </r>
    <r>
      <rPr>
        <rFont val="&quot;Google Sans Text&quot;, sans-serif !important"/>
        <color rgb="FFFF0000"/>
      </rPr>
      <t>ステータスコード200でHTMLがレスポンスされてしまう場合はNG、要改修</t>
    </r>
  </si>
  <si>
    <t>SEC-003</t>
  </si>
  <si>
    <t>別の会員</t>
  </si>
  <si>
    <r>
      <rPr>
        <rFont val="&quot;Google Sans Text&quot;, sans-serif !important"/>
        <color rgb="FF1F1F1F"/>
      </rPr>
      <t xml:space="preserve">①一般三郎でログインする。以下のようにTOP画面にリダイレクトできればＯＫ
* upload completely sent off: 48 bytes
&lt; HTTP/1.1 302
&lt; Set-Cookie: JSESSIONID=513271BBAC135DB0413083F2DCDDD7C0; Path=/shared_shop; HttpOnly
&lt; Location: </t>
    </r>
    <r>
      <rPr>
        <rFont val="&quot;Google Sans Text&quot;, sans-serif !important"/>
        <color rgb="FF1155CC"/>
        <u/>
      </rPr>
      <t>http://localhost:55000/shared_shop/</t>
    </r>
  </si>
  <si>
    <t>水平認可チェック。
会員でログイン後に別の会員の注文画面にアクセスした場合にログインページに遷移する
二つのコマンドを続けて確認する</t>
  </si>
  <si>
    <r>
      <rPr>
        <rFont val="&quot;Google Sans Text&quot;, sans-serif !important"/>
        <color rgb="FF1F1F1F"/>
      </rPr>
      <t xml:space="preserve">注文詳細ページへGETアクセス
</t>
    </r>
    <r>
      <rPr>
        <rFont val="&quot;Google Sans Text&quot;, sans-serif !important"/>
        <color rgb="FF000000"/>
      </rPr>
      <t>※他ユーザーが持つ注文IDをURL末尾に設定すること</t>
    </r>
    <r>
      <rPr>
        <rFont val="&quot;Google Sans Text&quot;, sans-serif !important"/>
        <color rgb="FFFF0000"/>
      </rPr>
      <t xml:space="preserve">
</t>
    </r>
    <r>
      <rPr>
        <rFont val="&quot;Google Sans Text&quot;, sans-serif !important"/>
        <color rgb="FF1F1F1F"/>
      </rPr>
      <t xml:space="preserve">curl -X GET </t>
    </r>
    <r>
      <rPr>
        <rFont val="&quot;Google Sans Text&quot;, sans-serif !important"/>
        <color rgb="FF000000"/>
        <u/>
      </rPr>
      <t>http://localhost:55000/shared_shop/client/order/detail/</t>
    </r>
    <r>
      <rPr>
        <rFont val="&quot;Google Sans Text&quot;, sans-serif !important"/>
        <color rgb="FFFF0000"/>
        <u/>
      </rPr>
      <t>5</t>
    </r>
    <r>
      <rPr>
        <rFont val="&quot;Google Sans Text&quot;, sans-serif !important"/>
        <color rgb="FF1F1F1F"/>
      </rPr>
      <t xml:space="preserve"> -b cookies.txt -v
※再度コマンドを打つ場合はSpringBootを再起動すること</t>
    </r>
  </si>
  <si>
    <r>
      <rPr>
        <rFont val="&quot;Google Sans Text&quot;, sans-serif !important"/>
        <color rgb="FF1F1F1F"/>
      </rPr>
      <t xml:space="preserve">②他のユーザーの注文詳細ページへアクセス
→下記のようにログインページにリダイレクトしたことが確認できる。
ステータスコード　302は別のコントローラへリダイレクトしたことを示す
* Request completely sent off
&lt; HTTP/1.1 302
&lt; Set-Cookie: JSESSIONID=50FEEE6B1D998492575ABA98D348A622; Path=/shared_shop; HttpOnly
&lt; Location: http://localhost:55000/shared_shop/login
</t>
    </r>
    <r>
      <rPr>
        <rFont val="&quot;Google Sans Text&quot;, sans-serif !important"/>
        <color rgb="FFFF0000"/>
      </rPr>
      <t>ステータスコード200でHTMLがレスポンスされてしまう場合はNG、要改修</t>
    </r>
  </si>
  <si>
    <t>各データ構造に対してCRUDのどの動作を行うかを一覧化したものをCRUD分析という</t>
  </si>
  <si>
    <t>チェックポイント</t>
  </si>
  <si>
    <t>・行別（機能別）に見たとき、どのデータに何の動作を行うか？チェックすること</t>
  </si>
  <si>
    <t>・列（データ別）に見たとき、CRUDに抜け漏れがないか？確認する</t>
  </si>
  <si>
    <t xml:space="preserve">　：CRUDがすべてあるのが基本。</t>
  </si>
  <si>
    <t xml:space="preserve">　：U,Dは管理者権限のみが持っていることもあるため注意が必要</t>
  </si>
  <si>
    <t xml:space="preserve">　：物理削除はD、論理削除の場合はU（論理削除）を記述すること</t>
  </si>
  <si>
    <t xml:space="preserve">　：論理削除の場合は再作成OK（Cが二つ）にするか、フラグ解除（Uで削除フラグの変更）にするかを検討すること</t>
  </si>
  <si>
    <t>機能名</t>
  </si>
  <si>
    <t>ユーザー (Users)</t>
  </si>
  <si>
    <t>商品（Items）</t>
  </si>
  <si>
    <t>買い物かご（Basket）セッション</t>
  </si>
  <si>
    <t>注文情報セッション</t>
  </si>
  <si>
    <t>注文履歴 (Orders)</t>
  </si>
  <si>
    <t>チェックすべき「抜け漏れ」ポイント（仕様定義の要）</t>
  </si>
  <si>
    <t>「セキュリティ別シート」「機能別シート」をもとに追加機能の概要を記載する</t>
  </si>
  <si>
    <t>※要件をまとめるにあたり、具体的な修正候補ファイルはAIに聞いて構わない</t>
  </si>
  <si>
    <t>※Entityクラスを修正する場合はSQLの変更も必ず行うこと。</t>
  </si>
  <si>
    <t>※AIで並行して開発するときに同じファイルを修正するとマージ時に競合の可能性が高まる。同時に同じファイルを触らないよう、開発のタイミングをずらす、あるいはマージ後すぐにプルをし競合を可能な限り避けること</t>
  </si>
  <si>
    <t>修正するファイル名</t>
  </si>
  <si>
    <t>新規作成ファイル</t>
  </si>
  <si>
    <t>No</t>
  </si>
  <si>
    <t>追加機能名</t>
  </si>
  <si>
    <t>カテゴリ</t>
  </si>
  <si>
    <t>概要</t>
  </si>
  <si>
    <t>連続ログイン失敗時のアカウントロック機能</t>
  </si>
  <si>
    <t>セキュリティ</t>
  </si>
  <si>
    <t>ログイン認証に連続して5回失敗した場合、対象のアカウントを一定時間（例：30分間）ロックし、ログイン不可とする仕組みを導入します。</t>
  </si>
  <si>
    <t>User.java</t>
  </si>
  <si>
    <t>LoginValidator.java</t>
  </si>
  <si>
    <t>messages.properties</t>
  </si>
  <si>
    <t>(PRGDE004)12_SQL文_2.x.txt</t>
  </si>
  <si>
    <t>USR-001</t>
  </si>
  <si>
    <t>新規会員登録</t>
  </si>
  <si>
    <t>C</t>
  </si>
  <si>
    <t>-</t>
  </si>
  <si>
    <t>USR-002</t>
  </si>
  <si>
    <t>ログイン</t>
  </si>
  <si>
    <t>会員 / ゲスト</t>
  </si>
  <si>
    <t>R (制約付)</t>
  </si>
  <si>
    <t>delete_flag = false が含まれているか？（退会済みの認証情報でログインできてしまわないか）</t>
  </si>
  <si>
    <t>USR-003</t>
  </si>
  <si>
    <t>退会処理</t>
  </si>
  <si>
    <t>U (論理削除)</t>
  </si>
  <si>
    <t>R</t>
  </si>
  <si>
    <t>ユーザーは論理削除（フラグ更新）するが、紐づく「注文履歴」は残す。退会した瞬間にセッションを強制終了（Invalidate）する仕様があるか</t>
  </si>
  <si>
    <t>USR-004</t>
  </si>
  <si>
    <t>会員詳細</t>
  </si>
  <si>
    <t>USR-005</t>
  </si>
  <si>
    <t>会員変更</t>
  </si>
  <si>
    <t>U</t>
  </si>
  <si>
    <t>USR-006</t>
  </si>
  <si>
    <t>会員再登録</t>
  </si>
  <si>
    <t>C？U？</t>
  </si>
  <si>
    <t>【検討】 退会済みの同メールアドレス（論理削除データ）が存在する場合、ユニーク制約エラーになる。同一メール不可にするか、復会扱いにするか？</t>
  </si>
  <si>
    <t>ITM-001</t>
  </si>
  <si>
    <t>商品登録</t>
  </si>
  <si>
    <t>ITM-002</t>
  </si>
  <si>
    <t>商品変更</t>
  </si>
  <si>
    <t>ITM-003</t>
  </si>
  <si>
    <t>商品削除</t>
  </si>
  <si>
    <t>U(論理削除)</t>
  </si>
  <si>
    <t>ITM-004</t>
  </si>
  <si>
    <t>商品一覧</t>
  </si>
  <si>
    <t>ゲスト/会員/管理者</t>
  </si>
  <si>
    <t>ロール（権限）</t>
  </si>
  <si>
    <t>イベント</t>
  </si>
  <si>
    <t xml:space="preserve">ユーザー </t>
  </si>
  <si>
    <t>商品</t>
  </si>
  <si>
    <t>列 4</t>
  </si>
  <si>
    <t>列 5</t>
  </si>
  <si>
    <t>備考・条件</t>
  </si>
  <si>
    <t>ゲスト（未ログイン）</t>
  </si>
  <si>
    <t>閲覧のみ可能。</t>
  </si>
  <si>
    <t>一般ユーザー（ログイン済）</t>
  </si>
  <si>
    <t>自身のデータのみU/D可能。他人のデータはRのみ。</t>
  </si>
  <si>
    <t>システム管理者</t>
  </si>
  <si>
    <t>全データのフルコントロール権限を持つ。</t>
  </si>
  <si>
    <t>記事投稿 (Posts)</t>
  </si>
  <si>
    <t>返信コメント (Comments)</t>
  </si>
  <si>
    <t>カテゴリ (Categories)</t>
  </si>
  <si>
    <t>C, R, U</t>
  </si>
  <si>
    <t>C, R, U, D</t>
  </si>
  <si>
    <t>モデレーター</t>
  </si>
  <si>
    <t>R, D</t>
  </si>
  <si>
    <t>不適切な投稿・コメントのD権限を持つ。</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</si>
</sst>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font>
    <font>
      <b/>
      <color theme="1"/>
      <name val="Arial"/>
    </font>
    <font>
      <b/>
      <sz val="12.0"/>
      <color theme="1"/>
      <name val="Arial"/>
    </font>
    <font>
      <b/>
      <sz val="13.0"/>
      <color theme="1"/>
      <name val="Arial"/>
    </font>
    <font>
      <color rgb="FFFF0000"/>
      <name val="Arial"/>
    </font>
    <font>
      <color theme="1"/>
      <name val="Google Sans"/>
    </font>
    <font>
      <b/>
      <color rgb="FF1F1F1F"/>
      <name val="Google Sans"/>
    </font>
    <font>
      <color rgb="FF1F1F1F"/>
      <name val="Google Sans"/>
    </font>
    <font>
      <u/>
      <color rgb="FF1F1F1F"/>
      <name val="Google Sans"/>
    </font>
    <font>
      <b/>
      <u/>
      <color rgb="FF1F1F1F"/>
      <name val="Google Sans"/>
    </font>
    <font>
      <u/>
      <color rgb="FF1F1F1F"/>
      <name val="Google Sans"/>
    </font>
    <font>
      <color theme="1"/>
      <name val="Arial"/>
      <scheme val="minor"/>
    </font>
    <font>
      <color rgb="FF0000FF"/>
      <name val="Arial"/>
      <scheme val="minor"/>
    </font>
    <font>
      <b/>
      <color theme="1"/>
      <name val="Google Sans"/>
    </font>
    <font>
      <b/>
      <color rgb="FFFF0000"/>
      <name val="Google Sans"/>
    </font>
    <font>
      <color rgb="FFFF0000"/>
      <name val="Google Sans"/>
    </font>
  </fonts>
  <fills count="6">
    <fill>
      <patternFill patternType="none"/>
    </fill>
    <fill>
      <patternFill patternType="lightGray"/>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FFFF00"/>
        <bgColor rgb="FFFFFF00"/>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Fill="1" applyFont="1"/>
    <xf borderId="0" fillId="2" fontId="1" numFmtId="0" xfId="0" applyFont="1"/>
    <xf borderId="0" fillId="2" fontId="1" numFmtId="0" xfId="0" applyAlignment="1" applyFont="1">
      <alignment readingOrder="0"/>
    </xf>
    <xf borderId="0" fillId="0" fontId="2" numFmtId="0" xfId="0" applyFont="1"/>
    <xf borderId="0" fillId="3" fontId="1" numFmtId="0" xfId="0" applyFill="1" applyFont="1"/>
    <xf borderId="0" fillId="4" fontId="2" numFmtId="0" xfId="0" applyFill="1" applyFont="1"/>
    <xf borderId="0" fillId="4" fontId="1" numFmtId="0" xfId="0" applyFont="1"/>
    <xf borderId="0" fillId="0" fontId="3" numFmtId="0" xfId="0" applyFont="1"/>
    <xf borderId="0" fillId="0" fontId="4" numFmtId="0" xfId="0" applyFont="1"/>
    <xf borderId="0" fillId="0" fontId="5" numFmtId="0" xfId="0" applyFont="1"/>
    <xf borderId="0" fillId="0" fontId="6" numFmtId="0" xfId="0" applyAlignment="1" applyFont="1">
      <alignment horizontal="left" shrinkToFit="0" vertical="center" wrapText="0"/>
    </xf>
    <xf borderId="0" fillId="0" fontId="6" numFmtId="49" xfId="0" applyAlignment="1" applyFont="1" applyNumberFormat="1">
      <alignment horizontal="left" shrinkToFit="0" vertical="center" wrapText="0"/>
    </xf>
    <xf borderId="0" fillId="0" fontId="6" numFmtId="0" xfId="0" applyAlignment="1" applyFont="1">
      <alignment horizontal="left" readingOrder="0" shrinkToFit="0" vertical="center" wrapText="0"/>
    </xf>
    <xf borderId="0" fillId="0" fontId="7" numFmtId="0" xfId="0" applyAlignment="1" applyFont="1">
      <alignment shrinkToFit="0" vertical="center" wrapText="0"/>
    </xf>
    <xf borderId="0" fillId="0" fontId="8" numFmtId="0" xfId="0" applyAlignment="1" applyFont="1">
      <alignment shrinkToFit="0" vertical="center" wrapText="0"/>
    </xf>
    <xf borderId="0" fillId="0" fontId="9" numFmtId="0" xfId="0" applyAlignment="1" applyFont="1">
      <alignment shrinkToFit="0" vertical="center" wrapText="1"/>
    </xf>
    <xf borderId="0" fillId="0" fontId="10" numFmtId="0" xfId="0" applyAlignment="1" applyFont="1">
      <alignment shrinkToFit="0" vertical="center" wrapText="0"/>
    </xf>
    <xf borderId="0" fillId="0" fontId="7" numFmtId="0" xfId="0" applyAlignment="1" applyFont="1">
      <alignment readingOrder="0" shrinkToFit="0" vertical="center" wrapText="0"/>
    </xf>
    <xf borderId="0" fillId="0" fontId="8" numFmtId="0" xfId="0" applyAlignment="1" applyFont="1">
      <alignment shrinkToFit="0" vertical="center" wrapText="1"/>
    </xf>
    <xf borderId="0" fillId="0" fontId="11" numFmtId="0" xfId="0" applyAlignment="1" applyFont="1">
      <alignment shrinkToFit="0" vertical="center" wrapText="0"/>
    </xf>
    <xf borderId="0" fillId="0" fontId="6" numFmtId="0" xfId="0" applyFont="1"/>
    <xf borderId="0" fillId="0" fontId="6" numFmtId="49" xfId="0" applyFont="1" applyNumberFormat="1"/>
    <xf borderId="0" fillId="0" fontId="12" numFmtId="0" xfId="0" applyAlignment="1" applyFont="1">
      <alignment readingOrder="0"/>
    </xf>
    <xf borderId="0" fillId="0" fontId="13" numFmtId="0" xfId="0" applyAlignment="1" applyFont="1">
      <alignment readingOrder="0"/>
    </xf>
    <xf borderId="0" fillId="0" fontId="12" numFmtId="0" xfId="0" applyAlignment="1" applyFont="1">
      <alignment readingOrder="0"/>
    </xf>
    <xf borderId="0" fillId="0" fontId="12" numFmtId="0" xfId="0" applyAlignment="1" applyFont="1">
      <alignment readingOrder="0" shrinkToFit="0" wrapText="1"/>
    </xf>
    <xf borderId="0" fillId="0" fontId="12" numFmtId="0" xfId="0" applyFont="1"/>
    <xf borderId="0" fillId="0" fontId="12" numFmtId="0" xfId="0" applyAlignment="1" applyFont="1">
      <alignment shrinkToFit="0" wrapText="1"/>
    </xf>
    <xf borderId="0" fillId="0" fontId="14" numFmtId="0" xfId="0" applyAlignment="1" applyFont="1">
      <alignment shrinkToFit="0" vertical="center" wrapText="0"/>
    </xf>
    <xf borderId="0" fillId="0" fontId="15" numFmtId="0" xfId="0" applyAlignment="1" applyFont="1">
      <alignment shrinkToFit="0" vertical="center" wrapText="0"/>
    </xf>
    <xf borderId="0" fillId="0" fontId="16" numFmtId="0" xfId="0" applyAlignment="1" applyFont="1">
      <alignment shrinkToFit="0" vertical="center" wrapText="0"/>
    </xf>
    <xf borderId="0" fillId="5" fontId="15" numFmtId="0" xfId="0" applyAlignment="1" applyFill="1" applyFont="1">
      <alignment shrinkToFit="0" vertical="center" wrapText="0"/>
    </xf>
    <xf borderId="0" fillId="0" fontId="6" numFmtId="0" xfId="0" applyAlignment="1" applyFont="1">
      <alignment readingOrder="0" shrinkToFit="0" vertical="center" wrapText="0"/>
    </xf>
    <xf borderId="0" fillId="5" fontId="14" numFmtId="0" xfId="0" applyAlignment="1" applyFont="1">
      <alignment readingOrder="0" shrinkToFit="0" vertical="center" wrapText="0"/>
    </xf>
    <xf borderId="0" fillId="0" fontId="6" numFmtId="0" xfId="0" applyAlignment="1" applyFont="1">
      <alignment shrinkToFit="0" vertical="center" wrapText="0"/>
    </xf>
    <xf borderId="0" fillId="0" fontId="1" numFmtId="0" xfId="0" applyAlignment="1" applyFont="1">
      <alignment horizontal="left" shrinkToFit="0" vertical="center" wrapText="0"/>
    </xf>
    <xf borderId="0" fillId="0" fontId="1" numFmtId="49" xfId="0" applyAlignment="1" applyFont="1" applyNumberFormat="1">
      <alignment horizontal="left" shrinkToFit="0" vertical="center" wrapText="0"/>
    </xf>
    <xf borderId="0" fillId="0" fontId="1" numFmtId="0" xfId="0" applyAlignment="1" applyFont="1">
      <alignment shrinkToFit="0" vertical="center" wrapText="0"/>
    </xf>
  </cellXfs>
  <cellStyles count="1">
    <cellStyle xfId="0" name="Normal" builtinId="0"/>
  </cellStyles>
  <dxfs count="12">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4A568D"/>
          <bgColor rgb="FF4A568D"/>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56854"/>
          <bgColor rgb="FF356854"/>
        </patternFill>
      </fill>
      <border/>
    </dxf>
  </dxfs>
  <tableStyles count="8">
    <tableStyle count="3" pivot="0" name="①セキュリティ別シート（記入済み）-style">
      <tableStyleElement dxfId="1" type="headerRow"/>
      <tableStyleElement dxfId="2" type="firstRowStripe"/>
      <tableStyleElement dxfId="3" type="secondRowStripe"/>
    </tableStyle>
    <tableStyle count="3" pivot="0" name="③機能別シート（CRUD分析　要記入）-style">
      <tableStyleElement dxfId="4" type="headerRow"/>
      <tableStyleElement dxfId="2" type="firstRowStripe"/>
      <tableStyleElement dxfId="3" type="secondRowStripe"/>
    </tableStyle>
    <tableStyle count="3" pivot="0" name="追加機能一覧概要（要記入）-style">
      <tableStyleElement dxfId="5" type="headerRow"/>
      <tableStyleElement dxfId="2" type="firstRowStripe"/>
      <tableStyleElement dxfId="6" type="secondRowStripe"/>
    </tableStyle>
    <tableStyle count="3" pivot="0" name="追加機能一覧概要（要記入）-style 2">
      <tableStyleElement dxfId="7" type="headerRow"/>
      <tableStyleElement dxfId="2" type="firstRowStripe"/>
      <tableStyleElement dxfId="8" type="secondRowStripe"/>
    </tableStyle>
    <tableStyle count="3" pivot="0" name="追加機能一覧概要（要記入）-style 3">
      <tableStyleElement dxfId="9" type="headerRow"/>
      <tableStyleElement dxfId="2" type="firstRowStripe"/>
      <tableStyleElement dxfId="10" type="secondRowStripe"/>
    </tableStyle>
    <tableStyle count="3" pivot="0" name="機能別シート記入例-style">
      <tableStyleElement dxfId="4" type="headerRow"/>
      <tableStyleElement dxfId="2" type="firstRowStripe"/>
      <tableStyleElement dxfId="3" type="secondRowStripe"/>
    </tableStyle>
    <tableStyle count="3" pivot="0" name="ロール別シート（任意）-style">
      <tableStyleElement dxfId="11" type="headerRow"/>
      <tableStyleElement dxfId="2" type="firstRowStripe"/>
      <tableStyleElement dxfId="3" type="secondRowStripe"/>
    </tableStyle>
    <tableStyle count="3" pivot="0" name="ロール別記入例（社内ナレッジアプリの場合）-style">
      <tableStyleElement dxfId="1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2:H27" displayName="Table_1" name="Table_1" id="1">
  <tableColumns count="8">
    <tableColumn name="画面・機能ID" id="1"/>
    <tableColumn name="チェック機能名" id="2"/>
    <tableColumn name="アクター" id="3"/>
    <tableColumn name="比較アクター" id="4"/>
    <tableColumn name="確認コマンド" id="5"/>
    <tableColumn name="想定結果" id="6"/>
    <tableColumn name="結果" id="7"/>
    <tableColumn name="備考" id="8"/>
  </tableColumns>
  <tableStyleInfo name="①セキュリティ別シート（記入済み）-style" showColumnStripes="0" showFirstColumn="1" showLastColumn="1" showRowStripes="1"/>
</table>
</file>

<file path=xl/tables/table2.xml><?xml version="1.0" encoding="utf-8"?>
<table xmlns="http://schemas.openxmlformats.org/spreadsheetml/2006/main" ref="A12:I20" displayName="Table_2" name="Table_2" id="2">
  <tableColumns count="9">
    <tableColumn name="画面・機能ID" id="1"/>
    <tableColumn name="機能名" id="2"/>
    <tableColumn name="アクター" id="3"/>
    <tableColumn name="ユーザー (Users)" id="4"/>
    <tableColumn name="商品（Items）" id="5"/>
    <tableColumn name="買い物かご（Basket）セッション" id="6"/>
    <tableColumn name="注文情報セッション" id="7"/>
    <tableColumn name="注文履歴 (Orders)" id="8"/>
    <tableColumn name="チェックすべき「抜け漏れ」ポイント（仕様定義の要）" id="9"/>
  </tableColumns>
  <tableStyleInfo name="③機能別シート（CRUD分析　要記入）-style" showColumnStripes="0" showFirstColumn="1" showLastColumn="1" showRowStripes="1"/>
</table>
</file>

<file path=xl/tables/table3.xml><?xml version="1.0" encoding="utf-8"?>
<table xmlns="http://schemas.openxmlformats.org/spreadsheetml/2006/main" ref="A5:D15" displayName="Table_3" name="Table_3" id="3">
  <tableColumns count="4">
    <tableColumn name="No" id="1"/>
    <tableColumn name="追加機能名" id="2"/>
    <tableColumn name="カテゴリ" id="3"/>
    <tableColumn name="概要" id="4"/>
  </tableColumns>
  <tableStyleInfo name="追加機能一覧概要（要記入）-style" showColumnStripes="0" showFirstColumn="1" showLastColumn="1" showRowStripes="1"/>
</table>
</file>

<file path=xl/tables/table4.xml><?xml version="1.0" encoding="utf-8"?>
<table xmlns="http://schemas.openxmlformats.org/spreadsheetml/2006/main" headerRowCount="0" ref="E5:I15" displayName="Table_4" name="Table_4" id="4">
  <tableColumns count="5">
    <tableColumn name="Column1" id="1"/>
    <tableColumn name="Column2" id="2"/>
    <tableColumn name="Column3" id="3"/>
    <tableColumn name="Column4" id="4"/>
    <tableColumn name="Column5" id="5"/>
  </tableColumns>
  <tableStyleInfo name="追加機能一覧概要（要記入）-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J5:N15" displayName="Table_5" name="Table_5" id="5">
  <tableColumns count="5">
    <tableColumn name="Column1" id="1"/>
    <tableColumn name="Column2" id="2"/>
    <tableColumn name="Column3" id="3"/>
    <tableColumn name="Column4" id="4"/>
    <tableColumn name="Column5" id="5"/>
  </tableColumns>
  <tableStyleInfo name="追加機能一覧概要（要記入）-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A1:I20" displayName="Table_6" name="Table_6" id="6">
  <tableColumns count="9">
    <tableColumn name="画面・機能ID" id="1"/>
    <tableColumn name="機能名" id="2"/>
    <tableColumn name="アクター" id="3"/>
    <tableColumn name="ユーザー (Users)" id="4"/>
    <tableColumn name="商品（Items）" id="5"/>
    <tableColumn name="買い物かご（Basket）セッション" id="6"/>
    <tableColumn name="注文情報セッション" id="7"/>
    <tableColumn name="注文履歴 (Orders)" id="8"/>
    <tableColumn name="チェックすべき「抜け漏れ」ポイント（仕様定義の要）" id="9"/>
  </tableColumns>
  <tableStyleInfo name="機能別シート記入例-style" showColumnStripes="0" showFirstColumn="1" showLastColumn="1" showRowStripes="1"/>
</table>
</file>

<file path=xl/tables/table7.xml><?xml version="1.0" encoding="utf-8"?>
<table xmlns="http://schemas.openxmlformats.org/spreadsheetml/2006/main" ref="A1:G4" displayName="Table_7" name="Table_7" id="7">
  <tableColumns count="7">
    <tableColumn name="ロール（権限）" id="1"/>
    <tableColumn name="イベント" id="2"/>
    <tableColumn name="ユーザー " id="3"/>
    <tableColumn name="商品" id="4"/>
    <tableColumn name="列 4" id="5"/>
    <tableColumn name="列 5" id="6"/>
    <tableColumn name="備考・条件" id="7"/>
  </tableColumns>
  <tableStyleInfo name="ロール別シート（任意）-style" showColumnStripes="0" showFirstColumn="1" showLastColumn="1" showRowStripes="1"/>
</table>
</file>

<file path=xl/tables/table8.xml><?xml version="1.0" encoding="utf-8"?>
<table xmlns="http://schemas.openxmlformats.org/spreadsheetml/2006/main" ref="A1:F5" displayName="Table_8" name="Table_8" id="8">
  <tableColumns count="6">
    <tableColumn name="ロール（権限）" id="1"/>
    <tableColumn name="ユーザー (Users)" id="2"/>
    <tableColumn name="記事投稿 (Posts)" id="3"/>
    <tableColumn name="返信コメント (Comments)" id="4"/>
    <tableColumn name="カテゴリ (Categories)" id="5"/>
    <tableColumn name="備考・条件" id="6"/>
  </tableColumns>
  <tableStyleInfo name="ロール別記入例（社内ナレッジアプリの場合）-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55001/shared_shop/client/user/detail" TargetMode="External"/><Relationship Id="rId2" Type="http://schemas.openxmlformats.org/officeDocument/2006/relationships/hyperlink" Target="http://localhost:55001/shared_shop/login" TargetMode="External"/><Relationship Id="rId3" Type="http://schemas.openxmlformats.org/officeDocument/2006/relationships/hyperlink" Target="http://localhost:55001/shared_shop/" TargetMode="External"/><Relationship Id="rId4" Type="http://schemas.openxmlformats.org/officeDocument/2006/relationships/hyperlink" Target="http://localhost:55001/shared_shop/admin/item/regist/input" TargetMode="External"/><Relationship Id="rId9" Type="http://schemas.openxmlformats.org/officeDocument/2006/relationships/table" Target="../tables/table1.xml"/><Relationship Id="rId5" Type="http://schemas.openxmlformats.org/officeDocument/2006/relationships/hyperlink" Target="http://localhost:55001/shared_shop/" TargetMode="External"/><Relationship Id="rId6" Type="http://schemas.openxmlformats.org/officeDocument/2006/relationships/hyperlink" Target="http://localhost:55001/shared_shop/admin/item/regist/input"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row>
    <row r="2" ht="15.75" customHeight="1"/>
    <row r="3" ht="15.75" customHeight="1">
      <c r="A3" s="2" t="s">
        <v>1</v>
      </c>
    </row>
    <row r="4" ht="15.75" customHeight="1">
      <c r="A4" s="1" t="s">
        <v>2</v>
      </c>
    </row>
    <row r="5" ht="15.75" customHeight="1">
      <c r="A5" s="2" t="s">
        <v>3</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4</v>
      </c>
    </row>
    <row r="2" ht="15.75" customHeight="1">
      <c r="A2" s="2" t="s">
        <v>5</v>
      </c>
    </row>
    <row r="3" ht="15.75" customHeight="1">
      <c r="A3" s="2" t="s">
        <v>6</v>
      </c>
    </row>
    <row r="4" ht="15.75" customHeight="1">
      <c r="A4" s="2" t="s">
        <v>7</v>
      </c>
    </row>
    <row r="5" ht="15.75" customHeight="1">
      <c r="A5" s="2" t="s">
        <v>8</v>
      </c>
    </row>
    <row r="6" ht="15.75" customHeight="1"/>
    <row r="7" ht="15.75" customHeight="1">
      <c r="A7" s="2" t="s">
        <v>9</v>
      </c>
    </row>
    <row r="8" ht="15.75" customHeight="1">
      <c r="A8" s="2" t="s">
        <v>10</v>
      </c>
    </row>
    <row r="9" ht="15.75" customHeight="1"/>
    <row r="10" ht="15.75" customHeight="1">
      <c r="A10" s="2" t="s">
        <v>11</v>
      </c>
    </row>
    <row r="11" ht="15.75" customHeight="1"/>
    <row r="12" ht="15.75" customHeight="1">
      <c r="A12" s="2" t="s">
        <v>12</v>
      </c>
    </row>
    <row r="13" ht="15.75" customHeight="1"/>
    <row r="14" ht="15.75" customHeight="1">
      <c r="A14" s="3" t="s">
        <v>13</v>
      </c>
      <c r="B14" s="4"/>
      <c r="C14" s="4"/>
      <c r="D14" s="4"/>
      <c r="E14" s="4"/>
      <c r="F14" s="4"/>
      <c r="G14" s="4"/>
      <c r="H14" s="4"/>
      <c r="I14" s="4"/>
      <c r="J14" s="4"/>
      <c r="K14" s="4"/>
      <c r="L14" s="4"/>
      <c r="M14" s="4"/>
      <c r="N14" s="4"/>
      <c r="O14" s="4"/>
    </row>
    <row r="15" ht="15.75" customHeight="1">
      <c r="A15" s="4" t="s">
        <v>14</v>
      </c>
      <c r="B15" s="4"/>
      <c r="C15" s="4"/>
      <c r="D15" s="4"/>
      <c r="E15" s="4"/>
      <c r="F15" s="4"/>
      <c r="G15" s="4"/>
      <c r="H15" s="4"/>
      <c r="I15" s="4"/>
      <c r="J15" s="4"/>
      <c r="K15" s="4"/>
      <c r="L15" s="4"/>
      <c r="M15" s="4"/>
      <c r="N15" s="4"/>
      <c r="O15" s="4"/>
    </row>
    <row r="16" ht="15.75" customHeight="1">
      <c r="A16" s="4"/>
      <c r="B16" s="4"/>
      <c r="C16" s="4"/>
      <c r="D16" s="4"/>
      <c r="E16" s="4"/>
      <c r="F16" s="4"/>
      <c r="G16" s="4"/>
      <c r="H16" s="4"/>
      <c r="I16" s="4"/>
      <c r="J16" s="4"/>
      <c r="K16" s="4"/>
      <c r="L16" s="4"/>
      <c r="M16" s="4"/>
      <c r="N16" s="4"/>
      <c r="O16" s="4"/>
    </row>
    <row r="17" ht="15.75" customHeight="1">
      <c r="A17" s="5" t="s">
        <v>15</v>
      </c>
      <c r="B17" s="4"/>
      <c r="C17" s="4"/>
      <c r="D17" s="4"/>
      <c r="E17" s="4"/>
      <c r="F17" s="4"/>
      <c r="G17" s="4"/>
      <c r="H17" s="4"/>
      <c r="I17" s="4"/>
      <c r="J17" s="4"/>
      <c r="K17" s="4"/>
      <c r="L17" s="4"/>
      <c r="M17" s="4"/>
      <c r="N17" s="4"/>
      <c r="O17" s="4"/>
    </row>
    <row r="18" ht="15.75" customHeight="1">
      <c r="A18" s="4"/>
      <c r="B18" s="4"/>
      <c r="C18" s="4"/>
      <c r="D18" s="4"/>
      <c r="E18" s="4"/>
      <c r="F18" s="4"/>
      <c r="G18" s="4"/>
      <c r="H18" s="4"/>
      <c r="I18" s="4"/>
      <c r="J18" s="4"/>
      <c r="K18" s="4"/>
      <c r="L18" s="4"/>
      <c r="M18" s="4"/>
      <c r="N18" s="4"/>
      <c r="O18" s="4"/>
    </row>
    <row r="19" ht="15.75" customHeight="1">
      <c r="A19" s="5" t="s">
        <v>16</v>
      </c>
      <c r="B19" s="4"/>
      <c r="C19" s="4"/>
      <c r="D19" s="4"/>
      <c r="E19" s="4"/>
      <c r="F19" s="4"/>
      <c r="G19" s="4"/>
      <c r="H19" s="4"/>
      <c r="I19" s="4"/>
      <c r="J19" s="4"/>
      <c r="K19" s="4"/>
      <c r="L19" s="4"/>
      <c r="M19" s="4"/>
      <c r="N19" s="4"/>
      <c r="O19" s="4"/>
    </row>
    <row r="20" ht="15.75" customHeight="1">
      <c r="A20" s="4"/>
      <c r="B20" s="4"/>
      <c r="C20" s="4"/>
      <c r="D20" s="4"/>
      <c r="E20" s="4"/>
      <c r="F20" s="4"/>
      <c r="G20" s="4"/>
      <c r="H20" s="4"/>
      <c r="I20" s="4"/>
      <c r="J20" s="4"/>
      <c r="K20" s="4"/>
      <c r="L20" s="4"/>
      <c r="M20" s="4"/>
      <c r="N20" s="4"/>
      <c r="O20" s="4"/>
    </row>
    <row r="21" ht="15.75" customHeight="1">
      <c r="A21" s="4" t="s">
        <v>17</v>
      </c>
      <c r="B21" s="4"/>
      <c r="C21" s="4"/>
      <c r="D21" s="4"/>
      <c r="E21" s="4"/>
      <c r="F21" s="4"/>
      <c r="G21" s="4"/>
      <c r="H21" s="4"/>
      <c r="I21" s="4"/>
      <c r="J21" s="4"/>
      <c r="K21" s="4"/>
      <c r="L21" s="4"/>
      <c r="M21" s="4"/>
      <c r="N21" s="4"/>
      <c r="O21" s="4"/>
    </row>
    <row r="22" ht="15.75" customHeight="1">
      <c r="A22" s="4"/>
      <c r="B22" s="4"/>
      <c r="C22" s="4"/>
      <c r="D22" s="4"/>
      <c r="E22" s="4"/>
      <c r="F22" s="4"/>
      <c r="G22" s="4"/>
      <c r="H22" s="4"/>
      <c r="I22" s="4"/>
      <c r="J22" s="4"/>
      <c r="K22" s="4"/>
      <c r="L22" s="4"/>
      <c r="M22" s="4"/>
      <c r="N22" s="4"/>
      <c r="O22" s="4"/>
    </row>
    <row r="23" ht="15.75" customHeight="1">
      <c r="A23" s="4" t="s">
        <v>18</v>
      </c>
      <c r="B23" s="4"/>
      <c r="C23" s="4"/>
      <c r="D23" s="4"/>
      <c r="E23" s="4"/>
      <c r="F23" s="4"/>
      <c r="G23" s="4"/>
      <c r="H23" s="4"/>
      <c r="I23" s="4"/>
      <c r="J23" s="4"/>
      <c r="K23" s="4"/>
      <c r="L23" s="4"/>
      <c r="M23" s="4"/>
      <c r="N23" s="4"/>
      <c r="O23" s="4"/>
    </row>
    <row r="24" ht="15.75" customHeight="1">
      <c r="A24" s="4"/>
      <c r="B24" s="4"/>
      <c r="C24" s="4"/>
      <c r="D24" s="4"/>
      <c r="E24" s="4"/>
      <c r="F24" s="4"/>
      <c r="G24" s="4"/>
      <c r="H24" s="4"/>
      <c r="I24" s="4"/>
      <c r="J24" s="4"/>
      <c r="K24" s="4"/>
      <c r="L24" s="4"/>
      <c r="M24" s="4"/>
      <c r="N24" s="4"/>
      <c r="O24" s="4"/>
    </row>
    <row r="25" ht="15.75" customHeight="1">
      <c r="A25" s="4" t="s">
        <v>19</v>
      </c>
      <c r="B25" s="4"/>
      <c r="C25" s="4"/>
      <c r="D25" s="4"/>
      <c r="E25" s="4"/>
      <c r="F25" s="4"/>
      <c r="G25" s="4"/>
      <c r="H25" s="4"/>
      <c r="I25" s="4"/>
      <c r="J25" s="4"/>
      <c r="K25" s="4"/>
      <c r="L25" s="4"/>
      <c r="M25" s="4"/>
      <c r="N25" s="4"/>
      <c r="O25" s="4"/>
    </row>
    <row r="26" ht="15.75" customHeight="1">
      <c r="A26" s="4"/>
      <c r="B26" s="4"/>
      <c r="C26" s="4"/>
      <c r="D26" s="4"/>
      <c r="E26" s="4"/>
      <c r="F26" s="4"/>
      <c r="G26" s="4"/>
      <c r="H26" s="4"/>
      <c r="I26" s="4"/>
      <c r="J26" s="4"/>
      <c r="K26" s="4"/>
      <c r="L26" s="4"/>
      <c r="M26" s="4"/>
      <c r="N26" s="4"/>
      <c r="O26" s="4"/>
    </row>
    <row r="27" ht="15.75" customHeight="1">
      <c r="A27" s="4" t="s">
        <v>20</v>
      </c>
      <c r="B27" s="4"/>
      <c r="C27" s="4"/>
      <c r="D27" s="4"/>
      <c r="E27" s="4"/>
      <c r="F27" s="4"/>
      <c r="G27" s="4"/>
      <c r="H27" s="4"/>
      <c r="I27" s="4"/>
      <c r="J27" s="4"/>
      <c r="K27" s="4"/>
      <c r="L27" s="4"/>
      <c r="M27" s="4"/>
      <c r="N27" s="4"/>
      <c r="O27" s="4"/>
    </row>
    <row r="28" ht="15.75" customHeight="1">
      <c r="A28" s="4" t="s">
        <v>21</v>
      </c>
      <c r="B28" s="4"/>
      <c r="C28" s="4"/>
      <c r="D28" s="4"/>
      <c r="E28" s="4"/>
      <c r="F28" s="4"/>
      <c r="G28" s="4"/>
      <c r="H28" s="4"/>
      <c r="I28" s="4"/>
      <c r="J28" s="4"/>
      <c r="K28" s="4"/>
      <c r="L28" s="4"/>
      <c r="M28" s="4"/>
      <c r="N28" s="4"/>
      <c r="O28" s="4"/>
    </row>
    <row r="29" ht="15.75" customHeight="1"/>
    <row r="30" ht="15.75" customHeight="1">
      <c r="A30" s="6" t="s">
        <v>22</v>
      </c>
    </row>
    <row r="31" ht="15.75" customHeight="1">
      <c r="A31" s="2" t="s">
        <v>23</v>
      </c>
    </row>
    <row r="32" ht="15.75" customHeight="1"/>
    <row r="33" ht="15.75" customHeight="1">
      <c r="A33" s="7" t="s">
        <v>24</v>
      </c>
      <c r="B33" s="7"/>
      <c r="C33" s="7"/>
      <c r="D33" s="7"/>
      <c r="E33" s="7"/>
      <c r="F33" s="7"/>
      <c r="G33" s="7"/>
      <c r="H33" s="7"/>
      <c r="I33" s="7"/>
      <c r="J33" s="7"/>
      <c r="K33" s="7"/>
      <c r="L33" s="7"/>
      <c r="M33" s="7"/>
      <c r="N33" s="7"/>
      <c r="O33" s="7"/>
    </row>
    <row r="34" ht="15.75" customHeight="1">
      <c r="A34" s="7"/>
      <c r="B34" s="7"/>
      <c r="C34" s="7"/>
      <c r="D34" s="7"/>
      <c r="E34" s="7"/>
      <c r="F34" s="7"/>
      <c r="G34" s="7"/>
      <c r="H34" s="7"/>
      <c r="I34" s="7"/>
      <c r="J34" s="7"/>
      <c r="K34" s="7"/>
      <c r="L34" s="7"/>
      <c r="M34" s="7"/>
      <c r="N34" s="7"/>
      <c r="O34" s="7"/>
    </row>
    <row r="35" ht="15.75" customHeight="1">
      <c r="A35" s="7" t="s">
        <v>25</v>
      </c>
      <c r="B35" s="7"/>
      <c r="C35" s="7"/>
      <c r="D35" s="7"/>
      <c r="E35" s="7"/>
      <c r="F35" s="7"/>
      <c r="G35" s="7"/>
      <c r="H35" s="7"/>
      <c r="I35" s="7"/>
      <c r="J35" s="7"/>
      <c r="K35" s="7"/>
      <c r="L35" s="7"/>
      <c r="M35" s="7"/>
      <c r="N35" s="7"/>
      <c r="O35" s="7"/>
    </row>
    <row r="36" ht="15.75" customHeight="1">
      <c r="A36" s="7"/>
      <c r="B36" s="7"/>
      <c r="C36" s="7"/>
      <c r="D36" s="7"/>
      <c r="E36" s="7"/>
      <c r="F36" s="7"/>
      <c r="G36" s="7"/>
      <c r="H36" s="7"/>
      <c r="I36" s="7"/>
      <c r="J36" s="7"/>
      <c r="K36" s="7"/>
      <c r="L36" s="7"/>
      <c r="M36" s="7"/>
      <c r="N36" s="7"/>
      <c r="O36" s="7"/>
    </row>
    <row r="37" ht="15.75" customHeight="1">
      <c r="A37" s="7" t="s">
        <v>26</v>
      </c>
      <c r="B37" s="7"/>
      <c r="C37" s="7"/>
      <c r="D37" s="7"/>
      <c r="E37" s="7"/>
      <c r="F37" s="7"/>
      <c r="G37" s="7"/>
      <c r="H37" s="7"/>
      <c r="I37" s="7"/>
      <c r="J37" s="7"/>
      <c r="K37" s="7"/>
      <c r="L37" s="7"/>
      <c r="M37" s="7"/>
      <c r="N37" s="7"/>
      <c r="O37" s="7"/>
    </row>
    <row r="38" ht="15.75" customHeight="1">
      <c r="A38" s="7"/>
      <c r="B38" s="7"/>
      <c r="C38" s="7"/>
      <c r="D38" s="7"/>
      <c r="E38" s="7"/>
      <c r="F38" s="7"/>
      <c r="G38" s="7"/>
      <c r="H38" s="7"/>
      <c r="I38" s="7"/>
      <c r="J38" s="7"/>
      <c r="K38" s="7"/>
      <c r="L38" s="7"/>
      <c r="M38" s="7"/>
      <c r="N38" s="7"/>
      <c r="O38" s="7"/>
    </row>
    <row r="39" ht="15.75" customHeight="1">
      <c r="A39" s="7" t="s">
        <v>27</v>
      </c>
      <c r="B39" s="7"/>
      <c r="C39" s="7"/>
      <c r="D39" s="7"/>
      <c r="E39" s="7"/>
      <c r="F39" s="7"/>
      <c r="G39" s="7"/>
      <c r="H39" s="7"/>
      <c r="I39" s="7"/>
      <c r="J39" s="7"/>
      <c r="K39" s="7"/>
      <c r="L39" s="7"/>
      <c r="M39" s="7"/>
      <c r="N39" s="7"/>
      <c r="O39" s="7"/>
    </row>
    <row r="40" ht="15.75" customHeight="1">
      <c r="A40" s="7"/>
      <c r="B40" s="7"/>
      <c r="C40" s="7"/>
      <c r="D40" s="7"/>
      <c r="E40" s="7"/>
      <c r="F40" s="7"/>
      <c r="G40" s="7"/>
      <c r="H40" s="7"/>
      <c r="I40" s="7"/>
      <c r="J40" s="7"/>
      <c r="K40" s="7"/>
      <c r="L40" s="7"/>
      <c r="M40" s="7"/>
      <c r="N40" s="7"/>
      <c r="O40" s="7"/>
    </row>
    <row r="41" ht="15.75" customHeight="1">
      <c r="A41" s="7" t="s">
        <v>28</v>
      </c>
      <c r="B41" s="7"/>
      <c r="C41" s="7"/>
      <c r="D41" s="7"/>
      <c r="E41" s="7"/>
      <c r="F41" s="7"/>
      <c r="G41" s="7"/>
      <c r="H41" s="7"/>
      <c r="I41" s="7"/>
      <c r="J41" s="7"/>
      <c r="K41" s="7"/>
      <c r="L41" s="7"/>
      <c r="M41" s="7"/>
      <c r="N41" s="7"/>
      <c r="O41" s="7"/>
    </row>
    <row r="42" ht="15.75" customHeight="1">
      <c r="A42" s="7"/>
      <c r="B42" s="7"/>
      <c r="C42" s="7"/>
      <c r="D42" s="7"/>
      <c r="E42" s="7"/>
      <c r="F42" s="7"/>
      <c r="G42" s="7"/>
      <c r="H42" s="7"/>
      <c r="I42" s="7"/>
      <c r="J42" s="7"/>
      <c r="K42" s="7"/>
      <c r="L42" s="7"/>
      <c r="M42" s="7"/>
      <c r="N42" s="7"/>
      <c r="O42" s="7"/>
    </row>
    <row r="43" ht="15.75" customHeight="1">
      <c r="A43" s="7" t="s">
        <v>29</v>
      </c>
      <c r="B43" s="7"/>
      <c r="C43" s="7"/>
      <c r="D43" s="7"/>
      <c r="E43" s="7"/>
      <c r="F43" s="7"/>
      <c r="G43" s="7"/>
      <c r="H43" s="7"/>
      <c r="I43" s="7"/>
      <c r="J43" s="7"/>
      <c r="K43" s="7"/>
      <c r="L43" s="7"/>
      <c r="M43" s="7"/>
      <c r="N43" s="7"/>
      <c r="O43" s="7"/>
    </row>
    <row r="44" ht="15.75" customHeight="1">
      <c r="A44" s="7"/>
      <c r="B44" s="7"/>
      <c r="C44" s="7"/>
      <c r="D44" s="7"/>
      <c r="E44" s="7"/>
      <c r="F44" s="7"/>
      <c r="G44" s="7"/>
      <c r="H44" s="7"/>
      <c r="I44" s="7"/>
      <c r="J44" s="7"/>
      <c r="K44" s="7"/>
      <c r="L44" s="7"/>
      <c r="M44" s="7"/>
      <c r="N44" s="7"/>
      <c r="O44" s="7"/>
    </row>
    <row r="45" ht="15.75" customHeight="1">
      <c r="A45" s="7" t="s">
        <v>30</v>
      </c>
      <c r="B45" s="7"/>
      <c r="C45" s="7"/>
      <c r="D45" s="7"/>
      <c r="E45" s="7"/>
      <c r="F45" s="7"/>
      <c r="G45" s="7"/>
      <c r="H45" s="7"/>
      <c r="I45" s="7"/>
      <c r="J45" s="7"/>
      <c r="K45" s="7"/>
      <c r="L45" s="7"/>
      <c r="M45" s="7"/>
      <c r="N45" s="7"/>
      <c r="O45" s="7"/>
    </row>
    <row r="46" ht="15.75" customHeight="1">
      <c r="A46" s="7"/>
      <c r="B46" s="7"/>
      <c r="C46" s="7"/>
      <c r="D46" s="7"/>
      <c r="E46" s="7"/>
      <c r="F46" s="7"/>
      <c r="G46" s="7"/>
      <c r="H46" s="7"/>
      <c r="I46" s="7"/>
      <c r="J46" s="7"/>
      <c r="K46" s="7"/>
      <c r="L46" s="7"/>
      <c r="M46" s="7"/>
      <c r="N46" s="7"/>
      <c r="O46" s="7"/>
    </row>
    <row r="47" ht="15.75" customHeight="1">
      <c r="A47" s="7" t="s">
        <v>31</v>
      </c>
      <c r="B47" s="7"/>
      <c r="C47" s="7"/>
      <c r="D47" s="7"/>
      <c r="E47" s="7"/>
      <c r="F47" s="7"/>
      <c r="G47" s="7"/>
      <c r="H47" s="7"/>
      <c r="I47" s="7"/>
      <c r="J47" s="7"/>
      <c r="K47" s="7"/>
      <c r="L47" s="7"/>
      <c r="M47" s="7"/>
      <c r="N47" s="7"/>
      <c r="O47" s="7"/>
    </row>
    <row r="48" ht="15.75" customHeight="1">
      <c r="A48" s="7"/>
      <c r="B48" s="7"/>
      <c r="C48" s="7"/>
      <c r="D48" s="7"/>
      <c r="E48" s="7"/>
      <c r="F48" s="7"/>
      <c r="G48" s="7"/>
      <c r="H48" s="7"/>
      <c r="I48" s="7"/>
      <c r="J48" s="7"/>
      <c r="K48" s="7"/>
      <c r="L48" s="7"/>
      <c r="M48" s="7"/>
      <c r="N48" s="7"/>
      <c r="O48" s="7"/>
    </row>
    <row r="49" ht="15.75" customHeight="1">
      <c r="A49" s="7" t="s">
        <v>32</v>
      </c>
      <c r="B49" s="7"/>
      <c r="C49" s="7"/>
      <c r="D49" s="7"/>
      <c r="E49" s="7"/>
      <c r="F49" s="7"/>
      <c r="G49" s="7"/>
      <c r="H49" s="7"/>
      <c r="I49" s="7"/>
      <c r="J49" s="7"/>
      <c r="K49" s="7"/>
      <c r="L49" s="7"/>
      <c r="M49" s="7"/>
      <c r="N49" s="7"/>
      <c r="O49" s="7"/>
    </row>
    <row r="50" ht="15.75" customHeight="1">
      <c r="A50" s="7"/>
      <c r="B50" s="7"/>
      <c r="C50" s="7"/>
      <c r="D50" s="7"/>
      <c r="E50" s="7"/>
      <c r="F50" s="7"/>
      <c r="G50" s="7"/>
      <c r="H50" s="7"/>
      <c r="I50" s="7"/>
      <c r="J50" s="7"/>
      <c r="K50" s="7"/>
      <c r="L50" s="7"/>
      <c r="M50" s="7"/>
      <c r="N50" s="7"/>
      <c r="O50" s="7"/>
    </row>
    <row r="51" ht="15.75" customHeight="1">
      <c r="A51" s="7" t="s">
        <v>33</v>
      </c>
      <c r="B51" s="7"/>
      <c r="C51" s="7"/>
      <c r="D51" s="7"/>
      <c r="E51" s="7"/>
      <c r="F51" s="7"/>
      <c r="G51" s="7"/>
      <c r="H51" s="7"/>
      <c r="I51" s="7"/>
      <c r="J51" s="7"/>
      <c r="K51" s="7"/>
      <c r="L51" s="7"/>
      <c r="M51" s="7"/>
      <c r="N51" s="7"/>
      <c r="O51" s="7"/>
    </row>
    <row r="52" ht="15.75" customHeight="1">
      <c r="A52" s="7"/>
      <c r="B52" s="7"/>
      <c r="C52" s="7"/>
      <c r="D52" s="7"/>
      <c r="E52" s="7"/>
      <c r="F52" s="7"/>
      <c r="G52" s="7"/>
      <c r="H52" s="7"/>
      <c r="I52" s="7"/>
      <c r="J52" s="7"/>
      <c r="K52" s="7"/>
      <c r="L52" s="7"/>
      <c r="M52" s="7"/>
      <c r="N52" s="7"/>
      <c r="O52" s="7"/>
    </row>
    <row r="53" ht="15.75" customHeight="1">
      <c r="A53" s="7" t="s">
        <v>34</v>
      </c>
      <c r="B53" s="7"/>
      <c r="C53" s="7"/>
      <c r="D53" s="7"/>
      <c r="E53" s="7"/>
      <c r="F53" s="7"/>
      <c r="G53" s="7"/>
      <c r="H53" s="7"/>
      <c r="I53" s="7"/>
      <c r="J53" s="7"/>
      <c r="K53" s="7"/>
      <c r="L53" s="7"/>
      <c r="M53" s="7"/>
      <c r="N53" s="7"/>
      <c r="O53" s="7"/>
    </row>
    <row r="54" ht="15.75" customHeight="1">
      <c r="A54" s="7"/>
      <c r="B54" s="7"/>
      <c r="C54" s="7"/>
      <c r="D54" s="7"/>
      <c r="E54" s="7"/>
      <c r="F54" s="7"/>
      <c r="G54" s="7"/>
      <c r="H54" s="7"/>
      <c r="I54" s="7"/>
      <c r="J54" s="7"/>
      <c r="K54" s="7"/>
      <c r="L54" s="7"/>
      <c r="M54" s="7"/>
      <c r="N54" s="7"/>
      <c r="O54" s="7"/>
    </row>
    <row r="55" ht="15.75" customHeight="1">
      <c r="A55" s="7" t="s">
        <v>35</v>
      </c>
      <c r="B55" s="7"/>
      <c r="C55" s="7"/>
      <c r="D55" s="7"/>
      <c r="E55" s="7"/>
      <c r="F55" s="7"/>
      <c r="G55" s="7"/>
      <c r="H55" s="7"/>
      <c r="I55" s="7"/>
      <c r="J55" s="7"/>
      <c r="K55" s="7"/>
      <c r="L55" s="7"/>
      <c r="M55" s="7"/>
      <c r="N55" s="7"/>
      <c r="O55" s="7"/>
    </row>
    <row r="56" ht="15.75" customHeight="1">
      <c r="A56" s="7"/>
      <c r="B56" s="7"/>
      <c r="C56" s="7"/>
      <c r="D56" s="7"/>
      <c r="E56" s="7"/>
      <c r="F56" s="7"/>
      <c r="G56" s="7"/>
      <c r="H56" s="7"/>
      <c r="I56" s="7"/>
      <c r="J56" s="7"/>
      <c r="K56" s="7"/>
      <c r="L56" s="7"/>
      <c r="M56" s="7"/>
      <c r="N56" s="7"/>
      <c r="O56" s="7"/>
    </row>
    <row r="57" ht="15.75" customHeight="1">
      <c r="A57" s="7" t="s">
        <v>36</v>
      </c>
      <c r="B57" s="7"/>
      <c r="C57" s="7"/>
      <c r="D57" s="7"/>
      <c r="E57" s="7"/>
      <c r="F57" s="7"/>
      <c r="G57" s="7"/>
      <c r="H57" s="7"/>
      <c r="I57" s="7"/>
      <c r="J57" s="7"/>
      <c r="K57" s="7"/>
      <c r="L57" s="7"/>
      <c r="M57" s="7"/>
      <c r="N57" s="7"/>
      <c r="O57" s="7"/>
    </row>
    <row r="58" ht="15.75" customHeight="1">
      <c r="A58" s="7"/>
      <c r="B58" s="7"/>
      <c r="C58" s="7"/>
      <c r="D58" s="7"/>
      <c r="E58" s="7"/>
      <c r="F58" s="7"/>
      <c r="G58" s="7"/>
      <c r="H58" s="7"/>
      <c r="I58" s="7"/>
      <c r="J58" s="7"/>
      <c r="K58" s="7"/>
      <c r="L58" s="7"/>
      <c r="M58" s="7"/>
      <c r="N58" s="7"/>
      <c r="O58" s="7"/>
    </row>
    <row r="59" ht="15.75" customHeight="1">
      <c r="A59" s="7" t="s">
        <v>37</v>
      </c>
      <c r="B59" s="7"/>
      <c r="C59" s="7"/>
      <c r="D59" s="7"/>
      <c r="E59" s="7"/>
      <c r="F59" s="7"/>
      <c r="G59" s="7"/>
      <c r="H59" s="7"/>
      <c r="I59" s="7"/>
      <c r="J59" s="7"/>
      <c r="K59" s="7"/>
      <c r="L59" s="7"/>
      <c r="M59" s="7"/>
      <c r="N59" s="7"/>
      <c r="O59" s="7"/>
    </row>
    <row r="60" ht="15.75" customHeight="1">
      <c r="A60" s="7"/>
      <c r="B60" s="7"/>
      <c r="C60" s="7"/>
      <c r="D60" s="7"/>
      <c r="E60" s="7"/>
      <c r="F60" s="7"/>
      <c r="G60" s="7"/>
      <c r="H60" s="7"/>
      <c r="I60" s="7"/>
      <c r="J60" s="7"/>
      <c r="K60" s="7"/>
      <c r="L60" s="7"/>
      <c r="M60" s="7"/>
      <c r="N60" s="7"/>
      <c r="O60" s="7"/>
    </row>
    <row r="61" ht="15.75" customHeight="1">
      <c r="A61" s="7" t="s">
        <v>38</v>
      </c>
      <c r="B61" s="7"/>
      <c r="C61" s="7"/>
      <c r="D61" s="7"/>
      <c r="E61" s="7"/>
      <c r="F61" s="7"/>
      <c r="G61" s="7"/>
      <c r="H61" s="7"/>
      <c r="I61" s="7"/>
      <c r="J61" s="7"/>
      <c r="K61" s="7"/>
      <c r="L61" s="7"/>
      <c r="M61" s="7"/>
      <c r="N61" s="7"/>
      <c r="O61" s="7"/>
    </row>
    <row r="62" ht="15.75" customHeight="1">
      <c r="A62" s="7"/>
      <c r="B62" s="7"/>
      <c r="C62" s="7"/>
      <c r="D62" s="7"/>
      <c r="E62" s="7"/>
      <c r="F62" s="7"/>
      <c r="G62" s="7"/>
      <c r="H62" s="7"/>
      <c r="I62" s="7"/>
      <c r="J62" s="7"/>
      <c r="K62" s="7"/>
      <c r="L62" s="7"/>
      <c r="M62" s="7"/>
      <c r="N62" s="7"/>
      <c r="O62" s="7"/>
    </row>
    <row r="63" ht="15.75" customHeight="1"/>
    <row r="64" ht="15.75" customHeight="1">
      <c r="A64" s="8" t="s">
        <v>39</v>
      </c>
      <c r="B64" s="9"/>
      <c r="C64" s="9"/>
      <c r="D64" s="9"/>
      <c r="E64" s="9"/>
      <c r="F64" s="9"/>
      <c r="G64" s="9"/>
      <c r="H64" s="9"/>
      <c r="I64" s="9"/>
      <c r="J64" s="9"/>
      <c r="K64" s="9"/>
      <c r="L64" s="9"/>
      <c r="M64" s="9"/>
      <c r="N64" s="9"/>
      <c r="O64" s="9"/>
    </row>
    <row r="65" ht="15.75" customHeight="1">
      <c r="A65" s="9" t="s">
        <v>40</v>
      </c>
      <c r="B65" s="9"/>
      <c r="C65" s="9"/>
      <c r="D65" s="9"/>
      <c r="E65" s="9"/>
      <c r="F65" s="9"/>
      <c r="G65" s="9"/>
      <c r="H65" s="9"/>
      <c r="I65" s="9"/>
      <c r="J65" s="9"/>
      <c r="K65" s="9"/>
      <c r="L65" s="9"/>
      <c r="M65" s="9"/>
      <c r="N65" s="9"/>
      <c r="O65" s="9"/>
    </row>
    <row r="66" ht="15.75" customHeight="1">
      <c r="A66" s="9"/>
      <c r="B66" s="9"/>
      <c r="C66" s="9"/>
      <c r="D66" s="9"/>
      <c r="E66" s="9"/>
      <c r="F66" s="9"/>
      <c r="G66" s="9"/>
      <c r="H66" s="9"/>
      <c r="I66" s="9"/>
      <c r="J66" s="9"/>
      <c r="K66" s="9"/>
      <c r="L66" s="9"/>
      <c r="M66" s="9"/>
      <c r="N66" s="9"/>
      <c r="O66" s="9"/>
    </row>
    <row r="67" ht="15.75" customHeight="1">
      <c r="A67" s="9" t="s">
        <v>41</v>
      </c>
      <c r="B67" s="9"/>
      <c r="C67" s="9"/>
      <c r="D67" s="9"/>
      <c r="E67" s="9"/>
      <c r="F67" s="9"/>
      <c r="G67" s="9"/>
      <c r="H67" s="9"/>
      <c r="I67" s="9"/>
      <c r="J67" s="9"/>
      <c r="K67" s="9"/>
      <c r="L67" s="9"/>
      <c r="M67" s="9"/>
      <c r="N67" s="9"/>
      <c r="O67" s="9"/>
    </row>
    <row r="68" ht="15.75" customHeight="1">
      <c r="A68" s="9"/>
      <c r="B68" s="9"/>
      <c r="C68" s="9"/>
      <c r="D68" s="9"/>
      <c r="E68" s="9"/>
      <c r="F68" s="9"/>
      <c r="G68" s="9"/>
      <c r="H68" s="9"/>
      <c r="I68" s="9"/>
      <c r="J68" s="9"/>
      <c r="K68" s="9"/>
      <c r="L68" s="9"/>
      <c r="M68" s="9"/>
      <c r="N68" s="9"/>
      <c r="O68" s="9"/>
    </row>
    <row r="69" ht="15.75" customHeight="1">
      <c r="A69" s="9" t="s">
        <v>42</v>
      </c>
      <c r="B69" s="9"/>
      <c r="C69" s="9"/>
      <c r="D69" s="9"/>
      <c r="E69" s="9"/>
      <c r="F69" s="9"/>
      <c r="G69" s="9"/>
      <c r="H69" s="9"/>
      <c r="I69" s="9"/>
      <c r="J69" s="9"/>
      <c r="K69" s="9"/>
      <c r="L69" s="9"/>
      <c r="M69" s="9"/>
      <c r="N69" s="9"/>
      <c r="O69" s="9"/>
    </row>
    <row r="70" ht="15.75" customHeight="1">
      <c r="A70" s="9"/>
      <c r="B70" s="9"/>
      <c r="C70" s="9"/>
      <c r="D70" s="9"/>
      <c r="E70" s="9"/>
      <c r="F70" s="9"/>
      <c r="G70" s="9"/>
      <c r="H70" s="9"/>
      <c r="I70" s="9"/>
      <c r="J70" s="9"/>
      <c r="K70" s="9"/>
      <c r="L70" s="9"/>
      <c r="M70" s="9"/>
      <c r="N70" s="9"/>
      <c r="O70" s="9"/>
    </row>
    <row r="71" ht="15.75" customHeight="1">
      <c r="A71" s="9" t="s">
        <v>43</v>
      </c>
      <c r="B71" s="9"/>
      <c r="C71" s="9"/>
      <c r="D71" s="9"/>
      <c r="E71" s="9"/>
      <c r="F71" s="9"/>
      <c r="G71" s="9"/>
      <c r="H71" s="9"/>
      <c r="I71" s="9"/>
      <c r="J71" s="9"/>
      <c r="K71" s="9"/>
      <c r="L71" s="9"/>
      <c r="M71" s="9"/>
      <c r="N71" s="9"/>
      <c r="O71" s="9"/>
    </row>
    <row r="72" ht="15.75" customHeight="1">
      <c r="A72" s="9"/>
      <c r="B72" s="9"/>
      <c r="C72" s="9"/>
      <c r="D72" s="9"/>
      <c r="E72" s="9"/>
      <c r="F72" s="9"/>
      <c r="G72" s="9"/>
      <c r="H72" s="9"/>
      <c r="I72" s="9"/>
      <c r="J72" s="9"/>
      <c r="K72" s="9"/>
      <c r="L72" s="9"/>
      <c r="M72" s="9"/>
      <c r="N72" s="9"/>
      <c r="O72" s="9"/>
    </row>
    <row r="73" ht="15.75" customHeight="1">
      <c r="A73" s="9" t="s">
        <v>44</v>
      </c>
      <c r="B73" s="9"/>
      <c r="C73" s="9"/>
      <c r="D73" s="9"/>
      <c r="E73" s="9"/>
      <c r="F73" s="9"/>
      <c r="G73" s="9"/>
      <c r="H73" s="9"/>
      <c r="I73" s="9"/>
      <c r="J73" s="9"/>
      <c r="K73" s="9"/>
      <c r="L73" s="9"/>
      <c r="M73" s="9"/>
      <c r="N73" s="9"/>
      <c r="O73" s="9"/>
    </row>
    <row r="74" ht="15.75" customHeight="1">
      <c r="A74" s="2"/>
    </row>
    <row r="75" ht="15.75" customHeight="1">
      <c r="A75" s="2" t="s">
        <v>6</v>
      </c>
    </row>
    <row r="76" ht="15.75" customHeight="1">
      <c r="A76" s="2" t="s">
        <v>45</v>
      </c>
    </row>
    <row r="77" ht="15.75" customHeight="1"/>
    <row r="78" ht="15.75" customHeight="1">
      <c r="A78" s="2" t="s">
        <v>46</v>
      </c>
    </row>
    <row r="79" ht="15.75" customHeight="1">
      <c r="A79" s="2" t="s">
        <v>47</v>
      </c>
    </row>
    <row r="80" ht="15.75" customHeight="1">
      <c r="A80" s="2" t="s">
        <v>48</v>
      </c>
    </row>
    <row r="81" ht="15.75" customHeight="1"/>
    <row r="82" ht="15.75" customHeight="1">
      <c r="A82" s="2" t="s">
        <v>49</v>
      </c>
    </row>
    <row r="83" ht="15.75" customHeight="1">
      <c r="A83" s="2" t="s">
        <v>50</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9.75"/>
    <col customWidth="1" min="2" max="2" width="19.25"/>
    <col customWidth="1" min="3" max="3" width="19.0"/>
    <col customWidth="1" min="4" max="4" width="22.0"/>
    <col customWidth="1" min="5" max="5" width="102.0"/>
    <col customWidth="1" min="6" max="6" width="78.25"/>
    <col customWidth="1" min="7" max="7" width="18.63"/>
    <col customWidth="1" min="8" max="8" width="67.63"/>
  </cols>
  <sheetData>
    <row r="1" ht="15.75" customHeight="1">
      <c r="A1" s="2" t="s">
        <v>51</v>
      </c>
    </row>
    <row r="2" ht="15.75" customHeight="1">
      <c r="A2" s="10" t="s">
        <v>52</v>
      </c>
    </row>
    <row r="3" ht="15.75" customHeight="1">
      <c r="A3" s="2" t="s">
        <v>53</v>
      </c>
    </row>
    <row r="4" ht="15.75" customHeight="1"/>
    <row r="5" ht="15.75" customHeight="1">
      <c r="A5" s="2" t="s">
        <v>54</v>
      </c>
    </row>
    <row r="6" ht="15.75" customHeight="1">
      <c r="A6" s="2" t="s">
        <v>55</v>
      </c>
    </row>
    <row r="7" ht="15.75" customHeight="1">
      <c r="A7" s="10"/>
    </row>
    <row r="8" ht="15.75" customHeight="1">
      <c r="A8" s="10" t="s">
        <v>56</v>
      </c>
    </row>
    <row r="9" ht="15.75" customHeight="1">
      <c r="A9" s="2" t="s">
        <v>57</v>
      </c>
    </row>
    <row r="10" ht="15.75" customHeight="1"/>
    <row r="11" ht="15.75" customHeight="1">
      <c r="A11" s="2" t="s">
        <v>54</v>
      </c>
    </row>
    <row r="12" ht="15.75" customHeight="1">
      <c r="A12" s="2" t="s">
        <v>58</v>
      </c>
    </row>
    <row r="13" ht="15.75" customHeight="1"/>
    <row r="14" ht="15.75" customHeight="1">
      <c r="A14" s="10" t="s">
        <v>59</v>
      </c>
    </row>
    <row r="15" ht="15.75" customHeight="1">
      <c r="A15" s="2" t="s">
        <v>60</v>
      </c>
    </row>
    <row r="16" ht="15.75" customHeight="1"/>
    <row r="17" ht="15.75" customHeight="1">
      <c r="A17" s="11" t="s">
        <v>61</v>
      </c>
    </row>
    <row r="18" ht="15.75" customHeight="1">
      <c r="A18" s="12" t="s">
        <v>62</v>
      </c>
    </row>
    <row r="19" ht="15.75" customHeight="1">
      <c r="A19" s="2" t="s">
        <v>63</v>
      </c>
    </row>
    <row r="20" ht="15.75" customHeight="1"/>
    <row r="21" ht="15.75" customHeight="1">
      <c r="E21" s="2" t="s">
        <v>64</v>
      </c>
    </row>
    <row r="22" ht="22.5" customHeight="1">
      <c r="A22" s="13" t="s">
        <v>65</v>
      </c>
      <c r="B22" s="13" t="s">
        <v>66</v>
      </c>
      <c r="C22" s="13" t="s">
        <v>67</v>
      </c>
      <c r="D22" s="13" t="s">
        <v>68</v>
      </c>
      <c r="E22" s="14" t="s">
        <v>69</v>
      </c>
      <c r="F22" s="14" t="s">
        <v>70</v>
      </c>
      <c r="G22" s="15" t="s">
        <v>71</v>
      </c>
      <c r="H22" s="13" t="s">
        <v>72</v>
      </c>
    </row>
    <row r="23" ht="46.5" customHeight="1">
      <c r="A23" s="16" t="s">
        <v>73</v>
      </c>
      <c r="B23" s="17" t="s">
        <v>74</v>
      </c>
      <c r="C23" s="17" t="s">
        <v>75</v>
      </c>
      <c r="D23" s="16" t="s">
        <v>76</v>
      </c>
      <c r="E23" s="18" t="s">
        <v>77</v>
      </c>
      <c r="F23" s="19" t="s">
        <v>78</v>
      </c>
      <c r="G23" s="16"/>
      <c r="H23" s="20" t="s">
        <v>79</v>
      </c>
    </row>
    <row r="24" ht="78.0" customHeight="1">
      <c r="A24" s="16" t="s">
        <v>80</v>
      </c>
      <c r="B24" s="17" t="s">
        <v>81</v>
      </c>
      <c r="C24" s="17" t="s">
        <v>82</v>
      </c>
      <c r="D24" s="16" t="s">
        <v>83</v>
      </c>
      <c r="E24" s="21" t="s">
        <v>84</v>
      </c>
      <c r="F24" s="22" t="s">
        <v>85</v>
      </c>
      <c r="G24" s="17"/>
      <c r="H24" s="20" t="s">
        <v>86</v>
      </c>
    </row>
    <row r="25" ht="105.0" customHeight="1">
      <c r="A25" s="16"/>
      <c r="B25" s="17"/>
      <c r="C25" s="17"/>
      <c r="D25" s="16"/>
      <c r="E25" s="18" t="s">
        <v>87</v>
      </c>
      <c r="F25" s="17" t="s">
        <v>88</v>
      </c>
      <c r="G25" s="17"/>
      <c r="H25" s="17"/>
    </row>
    <row r="26" ht="75.75" customHeight="1">
      <c r="A26" s="16" t="s">
        <v>89</v>
      </c>
      <c r="B26" s="17" t="s">
        <v>81</v>
      </c>
      <c r="C26" s="17" t="s">
        <v>82</v>
      </c>
      <c r="D26" s="16" t="s">
        <v>90</v>
      </c>
      <c r="E26" s="21" t="s">
        <v>84</v>
      </c>
      <c r="F26" s="22" t="s">
        <v>91</v>
      </c>
      <c r="G26" s="17"/>
      <c r="H26" s="20" t="s">
        <v>92</v>
      </c>
    </row>
    <row r="27" ht="96.0" customHeight="1">
      <c r="A27" s="16"/>
      <c r="B27" s="17"/>
      <c r="C27" s="17"/>
      <c r="D27" s="16"/>
      <c r="E27" s="18" t="s">
        <v>93</v>
      </c>
      <c r="F27" s="17" t="s">
        <v>94</v>
      </c>
      <c r="G27" s="17"/>
      <c r="H27" s="1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3"/>
    <hyperlink r:id="rId2" ref="F23"/>
    <hyperlink r:id="rId3" ref="F24"/>
    <hyperlink r:id="rId4" ref="E25"/>
    <hyperlink r:id="rId5" ref="F26"/>
    <hyperlink r:id="rId6" ref="E27"/>
  </hyperlinks>
  <drawing r:id="rId7"/>
  <tableParts count="1">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15.38"/>
    <col customWidth="1" min="2" max="2" width="20.63"/>
    <col customWidth="1" min="3" max="3" width="17.13"/>
    <col customWidth="1" min="4" max="4" width="23.5"/>
    <col customWidth="1" min="5" max="5" width="19.0"/>
    <col customWidth="1" min="6" max="6" width="34.75"/>
    <col customWidth="1" min="7" max="8" width="19.0"/>
    <col customWidth="1" min="9" max="9" width="114.38"/>
  </cols>
  <sheetData>
    <row r="1" ht="15.75" customHeight="1">
      <c r="A1" s="23" t="s">
        <v>95</v>
      </c>
      <c r="B1" s="23"/>
      <c r="C1" s="23"/>
      <c r="D1" s="23"/>
      <c r="E1" s="24"/>
      <c r="F1" s="24"/>
      <c r="G1" s="24"/>
      <c r="H1" s="23"/>
      <c r="I1" s="23"/>
    </row>
    <row r="2" ht="15.75" customHeight="1">
      <c r="A2" s="23"/>
      <c r="B2" s="23"/>
      <c r="C2" s="23"/>
      <c r="D2" s="23"/>
      <c r="E2" s="24"/>
      <c r="F2" s="24"/>
      <c r="G2" s="24"/>
      <c r="H2" s="23"/>
      <c r="I2" s="23"/>
    </row>
    <row r="3" ht="15.75" customHeight="1">
      <c r="A3" s="23" t="s">
        <v>96</v>
      </c>
      <c r="B3" s="23"/>
      <c r="C3" s="23"/>
      <c r="D3" s="23"/>
      <c r="E3" s="24"/>
      <c r="F3" s="24"/>
      <c r="G3" s="24"/>
      <c r="H3" s="23"/>
      <c r="I3" s="23"/>
    </row>
    <row r="4" ht="15.75" customHeight="1">
      <c r="A4" s="23" t="s">
        <v>97</v>
      </c>
      <c r="B4" s="23"/>
      <c r="C4" s="23"/>
      <c r="D4" s="23"/>
      <c r="E4" s="24"/>
      <c r="F4" s="24"/>
      <c r="G4" s="24"/>
      <c r="H4" s="23"/>
      <c r="I4" s="23"/>
    </row>
    <row r="5" ht="15.75" customHeight="1">
      <c r="A5" s="23" t="s">
        <v>98</v>
      </c>
      <c r="B5" s="23"/>
      <c r="C5" s="23"/>
      <c r="D5" s="23"/>
      <c r="E5" s="24"/>
      <c r="F5" s="24"/>
      <c r="G5" s="24"/>
      <c r="H5" s="23"/>
      <c r="I5" s="23"/>
    </row>
    <row r="6" ht="15.75" customHeight="1">
      <c r="A6" s="23" t="s">
        <v>99</v>
      </c>
      <c r="B6" s="23"/>
      <c r="C6" s="23"/>
      <c r="D6" s="23"/>
      <c r="E6" s="24"/>
      <c r="F6" s="24"/>
      <c r="G6" s="24"/>
      <c r="H6" s="23"/>
      <c r="I6" s="23"/>
    </row>
    <row r="7" ht="15.75" customHeight="1">
      <c r="A7" s="23" t="s">
        <v>100</v>
      </c>
      <c r="B7" s="23"/>
      <c r="C7" s="23"/>
      <c r="D7" s="23"/>
      <c r="E7" s="24"/>
      <c r="F7" s="24"/>
      <c r="G7" s="24"/>
      <c r="H7" s="23"/>
      <c r="I7" s="23"/>
    </row>
    <row r="8" ht="15.75" customHeight="1">
      <c r="A8" s="23" t="s">
        <v>101</v>
      </c>
      <c r="B8" s="23"/>
      <c r="C8" s="23"/>
      <c r="D8" s="23"/>
      <c r="E8" s="24"/>
      <c r="F8" s="24"/>
      <c r="G8" s="24"/>
      <c r="H8" s="23"/>
      <c r="I8" s="23"/>
    </row>
    <row r="9" ht="15.75" customHeight="1">
      <c r="A9" s="23" t="s">
        <v>102</v>
      </c>
      <c r="B9" s="23"/>
      <c r="C9" s="23"/>
      <c r="D9" s="23"/>
      <c r="E9" s="24"/>
      <c r="F9" s="24"/>
      <c r="G9" s="24"/>
      <c r="H9" s="23"/>
      <c r="I9" s="23"/>
    </row>
    <row r="10" ht="15.75" customHeight="1">
      <c r="A10" s="23"/>
      <c r="B10" s="23"/>
      <c r="C10" s="23"/>
      <c r="D10" s="23"/>
      <c r="E10" s="24"/>
      <c r="F10" s="24"/>
      <c r="G10" s="24"/>
      <c r="H10" s="23"/>
      <c r="I10" s="23"/>
    </row>
    <row r="11" ht="15.75" customHeight="1">
      <c r="A11" s="23"/>
      <c r="B11" s="23"/>
      <c r="C11" s="23"/>
      <c r="D11" s="23"/>
      <c r="E11" s="24"/>
      <c r="F11" s="24"/>
      <c r="G11" s="24"/>
      <c r="H11" s="23"/>
      <c r="I11" s="23"/>
    </row>
    <row r="12" ht="22.5" customHeight="1">
      <c r="A12" s="13" t="s">
        <v>65</v>
      </c>
      <c r="B12" s="13" t="s">
        <v>103</v>
      </c>
      <c r="C12" s="13" t="s">
        <v>67</v>
      </c>
      <c r="D12" s="13" t="s">
        <v>104</v>
      </c>
      <c r="E12" s="14" t="s">
        <v>105</v>
      </c>
      <c r="F12" s="14" t="s">
        <v>106</v>
      </c>
      <c r="G12" s="14" t="s">
        <v>107</v>
      </c>
      <c r="H12" s="13" t="s">
        <v>108</v>
      </c>
      <c r="I12" s="13" t="s">
        <v>109</v>
      </c>
    </row>
    <row r="13" ht="22.5" customHeight="1">
      <c r="A13" s="16"/>
      <c r="B13" s="17"/>
      <c r="C13" s="17"/>
      <c r="D13" s="16"/>
      <c r="E13" s="17"/>
      <c r="F13" s="17"/>
      <c r="G13" s="17"/>
      <c r="H13" s="17"/>
      <c r="I13" s="16"/>
    </row>
    <row r="14" ht="22.5" customHeight="1">
      <c r="A14" s="16"/>
      <c r="B14" s="17"/>
      <c r="C14" s="17"/>
      <c r="D14" s="16"/>
      <c r="E14" s="17"/>
      <c r="F14" s="17"/>
      <c r="G14" s="17"/>
      <c r="H14" s="17"/>
      <c r="I14" s="17"/>
    </row>
    <row r="15" ht="22.5" customHeight="1">
      <c r="A15" s="16"/>
      <c r="B15" s="17"/>
      <c r="C15" s="17"/>
      <c r="D15" s="16"/>
      <c r="E15" s="16"/>
      <c r="F15" s="16"/>
      <c r="G15" s="16"/>
      <c r="H15" s="16"/>
      <c r="I15" s="17"/>
    </row>
    <row r="16" ht="22.5" customHeight="1">
      <c r="A16" s="16"/>
      <c r="B16" s="17"/>
      <c r="C16" s="17"/>
      <c r="D16" s="16"/>
      <c r="E16" s="16"/>
      <c r="F16" s="16"/>
      <c r="G16" s="16"/>
      <c r="H16" s="16"/>
      <c r="I16" s="17"/>
    </row>
    <row r="17" ht="22.5" customHeight="1">
      <c r="A17" s="16"/>
      <c r="B17" s="17"/>
      <c r="C17" s="17"/>
      <c r="D17" s="16"/>
      <c r="E17" s="16"/>
      <c r="F17" s="16"/>
      <c r="G17" s="16"/>
      <c r="H17" s="17"/>
      <c r="I17" s="17"/>
    </row>
    <row r="18" ht="22.5" customHeight="1">
      <c r="A18" s="16"/>
      <c r="B18" s="17"/>
      <c r="C18" s="17"/>
      <c r="D18" s="16"/>
      <c r="E18" s="16"/>
      <c r="F18" s="16"/>
      <c r="G18" s="16"/>
      <c r="H18" s="17"/>
      <c r="I18" s="17"/>
    </row>
    <row r="19" ht="22.5" customHeight="1">
      <c r="A19" s="16"/>
      <c r="B19" s="17"/>
      <c r="C19" s="17"/>
      <c r="D19" s="16"/>
      <c r="E19" s="16"/>
      <c r="F19" s="16"/>
      <c r="G19" s="16"/>
      <c r="H19" s="17"/>
      <c r="I19" s="17"/>
    </row>
    <row r="20" ht="22.5" customHeight="1">
      <c r="A20" s="16"/>
      <c r="B20" s="17"/>
      <c r="C20" s="17"/>
      <c r="D20" s="16"/>
      <c r="E20" s="17"/>
      <c r="F20" s="17"/>
      <c r="G20" s="17"/>
      <c r="H20" s="17"/>
      <c r="I20"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7.88"/>
    <col customWidth="1" min="2" max="2" width="39.63"/>
    <col customWidth="1" min="3" max="3" width="21.13"/>
    <col customWidth="1" min="4" max="4" width="45.5"/>
    <col customWidth="1" min="6" max="6" width="15.0"/>
    <col customWidth="1" min="7" max="7" width="16.5"/>
    <col customWidth="1" min="8" max="8" width="24.0"/>
  </cols>
  <sheetData>
    <row r="1">
      <c r="A1" s="25" t="s">
        <v>110</v>
      </c>
      <c r="E1" s="26" t="s">
        <v>111</v>
      </c>
    </row>
    <row r="2">
      <c r="A2" s="25"/>
      <c r="E2" s="26" t="s">
        <v>112</v>
      </c>
    </row>
    <row r="3">
      <c r="A3" s="25"/>
      <c r="C3" s="25"/>
      <c r="D3" s="25"/>
      <c r="E3" s="26" t="s">
        <v>113</v>
      </c>
      <c r="J3" s="25"/>
    </row>
    <row r="4">
      <c r="A4" s="25"/>
      <c r="C4" s="25"/>
      <c r="D4" s="25"/>
      <c r="E4" s="25" t="s">
        <v>114</v>
      </c>
      <c r="J4" s="25" t="s">
        <v>115</v>
      </c>
    </row>
    <row r="5">
      <c r="A5" s="27" t="s">
        <v>116</v>
      </c>
      <c r="B5" s="27" t="s">
        <v>117</v>
      </c>
      <c r="C5" s="27" t="s">
        <v>118</v>
      </c>
      <c r="D5" s="27" t="s">
        <v>119</v>
      </c>
      <c r="E5" s="27">
        <v>1.0</v>
      </c>
      <c r="F5" s="27">
        <v>2.0</v>
      </c>
      <c r="G5" s="27">
        <v>3.0</v>
      </c>
      <c r="H5" s="27">
        <v>4.0</v>
      </c>
      <c r="I5" s="27">
        <v>5.0</v>
      </c>
      <c r="J5" s="27">
        <v>1.0</v>
      </c>
      <c r="K5" s="27">
        <v>2.0</v>
      </c>
      <c r="L5" s="27">
        <v>3.0</v>
      </c>
      <c r="M5" s="27">
        <v>4.0</v>
      </c>
      <c r="N5" s="27">
        <v>5.0</v>
      </c>
    </row>
    <row r="6">
      <c r="A6" s="27">
        <v>1.0</v>
      </c>
      <c r="B6" s="27" t="s">
        <v>120</v>
      </c>
      <c r="C6" s="27" t="s">
        <v>121</v>
      </c>
      <c r="D6" s="28" t="s">
        <v>122</v>
      </c>
      <c r="E6" s="27" t="s">
        <v>123</v>
      </c>
      <c r="F6" s="27" t="s">
        <v>124</v>
      </c>
      <c r="G6" s="27" t="s">
        <v>125</v>
      </c>
      <c r="H6" s="27" t="s">
        <v>126</v>
      </c>
      <c r="I6" s="29"/>
      <c r="J6" s="29"/>
      <c r="K6" s="29"/>
      <c r="L6" s="29"/>
      <c r="M6" s="29"/>
      <c r="N6" s="29"/>
    </row>
    <row r="7">
      <c r="A7" s="27">
        <v>2.0</v>
      </c>
      <c r="B7" s="29"/>
      <c r="C7" s="29"/>
      <c r="D7" s="30"/>
      <c r="E7" s="29"/>
      <c r="F7" s="29"/>
      <c r="G7" s="29"/>
      <c r="H7" s="29"/>
      <c r="I7" s="29"/>
      <c r="J7" s="29"/>
      <c r="K7" s="29"/>
      <c r="L7" s="29"/>
      <c r="M7" s="29"/>
      <c r="N7" s="29"/>
    </row>
    <row r="8">
      <c r="A8" s="27">
        <v>3.0</v>
      </c>
      <c r="B8" s="29"/>
      <c r="C8" s="29"/>
      <c r="D8" s="30"/>
      <c r="E8" s="29"/>
      <c r="F8" s="29"/>
      <c r="G8" s="29"/>
      <c r="H8" s="29"/>
      <c r="I8" s="29"/>
      <c r="J8" s="29"/>
      <c r="K8" s="29"/>
      <c r="L8" s="29"/>
      <c r="M8" s="29"/>
      <c r="N8" s="29"/>
    </row>
    <row r="9">
      <c r="A9" s="27">
        <v>4.0</v>
      </c>
      <c r="B9" s="29"/>
      <c r="C9" s="29"/>
      <c r="D9" s="30"/>
      <c r="E9" s="29"/>
      <c r="F9" s="29"/>
      <c r="G9" s="29"/>
      <c r="H9" s="29"/>
      <c r="I9" s="29"/>
      <c r="J9" s="29"/>
      <c r="K9" s="29"/>
      <c r="L9" s="29"/>
      <c r="M9" s="29"/>
      <c r="N9" s="29"/>
    </row>
    <row r="10">
      <c r="A10" s="27">
        <v>5.0</v>
      </c>
      <c r="B10" s="29"/>
      <c r="C10" s="29"/>
      <c r="D10" s="30"/>
      <c r="E10" s="29"/>
      <c r="F10" s="29"/>
      <c r="G10" s="29"/>
      <c r="H10" s="29"/>
      <c r="I10" s="29"/>
      <c r="J10" s="29"/>
      <c r="K10" s="29"/>
      <c r="L10" s="29"/>
      <c r="M10" s="29"/>
      <c r="N10" s="29"/>
    </row>
    <row r="11">
      <c r="A11" s="27">
        <v>6.0</v>
      </c>
      <c r="B11" s="29"/>
      <c r="C11" s="29"/>
      <c r="D11" s="30"/>
      <c r="E11" s="29"/>
      <c r="F11" s="29"/>
      <c r="G11" s="29"/>
      <c r="H11" s="29"/>
      <c r="I11" s="29"/>
      <c r="J11" s="29"/>
      <c r="K11" s="29"/>
      <c r="L11" s="29"/>
      <c r="M11" s="29"/>
      <c r="N11" s="29"/>
    </row>
    <row r="12">
      <c r="A12" s="27">
        <v>7.0</v>
      </c>
      <c r="B12" s="29"/>
      <c r="C12" s="29"/>
      <c r="D12" s="30"/>
      <c r="E12" s="29"/>
      <c r="F12" s="29"/>
      <c r="G12" s="29"/>
      <c r="H12" s="29"/>
      <c r="I12" s="29"/>
      <c r="J12" s="29"/>
      <c r="K12" s="29"/>
      <c r="L12" s="29"/>
      <c r="M12" s="29"/>
      <c r="N12" s="29"/>
    </row>
    <row r="13">
      <c r="A13" s="27">
        <v>8.0</v>
      </c>
      <c r="B13" s="29"/>
      <c r="C13" s="29"/>
      <c r="D13" s="30"/>
      <c r="E13" s="29"/>
      <c r="F13" s="29"/>
      <c r="G13" s="29"/>
      <c r="H13" s="29"/>
      <c r="I13" s="29"/>
      <c r="J13" s="29"/>
      <c r="K13" s="29"/>
      <c r="L13" s="29"/>
      <c r="M13" s="29"/>
      <c r="N13" s="29"/>
    </row>
    <row r="14">
      <c r="A14" s="27">
        <v>9.0</v>
      </c>
      <c r="B14" s="29"/>
      <c r="C14" s="29"/>
      <c r="D14" s="30"/>
      <c r="E14" s="29"/>
      <c r="F14" s="29"/>
      <c r="G14" s="29"/>
      <c r="H14" s="29"/>
      <c r="I14" s="29"/>
      <c r="J14" s="29"/>
      <c r="K14" s="29"/>
      <c r="L14" s="29"/>
      <c r="M14" s="29"/>
      <c r="N14" s="29"/>
    </row>
    <row r="15">
      <c r="A15" s="27">
        <v>10.0</v>
      </c>
      <c r="B15" s="29"/>
      <c r="C15" s="29"/>
      <c r="D15" s="30"/>
      <c r="E15" s="29"/>
      <c r="F15" s="29"/>
      <c r="G15" s="29"/>
      <c r="H15" s="29"/>
      <c r="I15" s="29"/>
      <c r="J15" s="29"/>
      <c r="K15" s="29"/>
      <c r="L15" s="29"/>
      <c r="M15" s="29"/>
      <c r="N15" s="29"/>
    </row>
  </sheetData>
  <dataValidations>
    <dataValidation type="list" allowBlank="1" showErrorMessage="1" sqref="C6:C15">
      <formula1>"セキュリティ,会員系機能,注文系機能,商品系機能,買い物かご機能,デザイン・フロントエンド,その他"</formula1>
    </dataValidation>
  </dataValidation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24.75"/>
    <col customWidth="1" min="3" max="3" width="17.13"/>
    <col customWidth="1" min="4" max="4" width="23.5"/>
    <col customWidth="1" min="5" max="5" width="19.0"/>
    <col customWidth="1" min="6" max="6" width="28.38"/>
    <col customWidth="1" min="7" max="7" width="22.5"/>
    <col customWidth="1" min="8" max="8" width="19.0"/>
    <col customWidth="1" min="9" max="9" width="114.38"/>
  </cols>
  <sheetData>
    <row r="1" ht="22.5" customHeight="1">
      <c r="A1" s="13" t="s">
        <v>65</v>
      </c>
      <c r="B1" s="13" t="s">
        <v>103</v>
      </c>
      <c r="C1" s="13" t="s">
        <v>67</v>
      </c>
      <c r="D1" s="13" t="s">
        <v>104</v>
      </c>
      <c r="E1" s="14" t="s">
        <v>105</v>
      </c>
      <c r="F1" s="14" t="s">
        <v>106</v>
      </c>
      <c r="G1" s="14" t="s">
        <v>107</v>
      </c>
      <c r="H1" s="13" t="s">
        <v>108</v>
      </c>
      <c r="I1" s="13" t="s">
        <v>109</v>
      </c>
    </row>
    <row r="2" ht="22.5" customHeight="1">
      <c r="A2" s="16" t="s">
        <v>127</v>
      </c>
      <c r="B2" s="17" t="s">
        <v>128</v>
      </c>
      <c r="C2" s="17" t="s">
        <v>75</v>
      </c>
      <c r="D2" s="31" t="s">
        <v>129</v>
      </c>
      <c r="E2" s="16" t="s">
        <v>130</v>
      </c>
      <c r="F2" s="16" t="s">
        <v>130</v>
      </c>
      <c r="G2" s="16" t="s">
        <v>130</v>
      </c>
      <c r="H2" s="16" t="s">
        <v>130</v>
      </c>
      <c r="I2" s="16"/>
    </row>
    <row r="3" ht="22.5" customHeight="1">
      <c r="A3" s="16" t="s">
        <v>131</v>
      </c>
      <c r="B3" s="17" t="s">
        <v>132</v>
      </c>
      <c r="C3" s="17" t="s">
        <v>133</v>
      </c>
      <c r="D3" s="31" t="s">
        <v>134</v>
      </c>
      <c r="E3" s="16" t="s">
        <v>130</v>
      </c>
      <c r="F3" s="16" t="s">
        <v>130</v>
      </c>
      <c r="G3" s="16" t="s">
        <v>130</v>
      </c>
      <c r="H3" s="16" t="s">
        <v>130</v>
      </c>
      <c r="I3" s="17" t="s">
        <v>135</v>
      </c>
    </row>
    <row r="4" ht="22.5" customHeight="1">
      <c r="A4" s="16" t="s">
        <v>136</v>
      </c>
      <c r="B4" s="17" t="s">
        <v>137</v>
      </c>
      <c r="C4" s="17" t="s">
        <v>82</v>
      </c>
      <c r="D4" s="31" t="s">
        <v>138</v>
      </c>
      <c r="E4" s="16" t="s">
        <v>130</v>
      </c>
      <c r="F4" s="16" t="s">
        <v>130</v>
      </c>
      <c r="G4" s="16" t="s">
        <v>130</v>
      </c>
      <c r="H4" s="16" t="s">
        <v>139</v>
      </c>
      <c r="I4" s="17" t="s">
        <v>140</v>
      </c>
    </row>
    <row r="5" ht="22.5" customHeight="1">
      <c r="A5" s="16" t="s">
        <v>141</v>
      </c>
      <c r="B5" s="17" t="s">
        <v>142</v>
      </c>
      <c r="C5" s="17" t="s">
        <v>82</v>
      </c>
      <c r="D5" s="31" t="s">
        <v>139</v>
      </c>
      <c r="E5" s="16" t="s">
        <v>130</v>
      </c>
      <c r="F5" s="16" t="s">
        <v>130</v>
      </c>
      <c r="G5" s="16" t="s">
        <v>130</v>
      </c>
      <c r="H5" s="16" t="s">
        <v>130</v>
      </c>
      <c r="I5" s="17"/>
    </row>
    <row r="6" ht="22.5" customHeight="1">
      <c r="A6" s="16" t="s">
        <v>143</v>
      </c>
      <c r="B6" s="17" t="s">
        <v>144</v>
      </c>
      <c r="C6" s="17" t="s">
        <v>82</v>
      </c>
      <c r="D6" s="31" t="s">
        <v>145</v>
      </c>
      <c r="E6" s="16" t="s">
        <v>130</v>
      </c>
      <c r="F6" s="16" t="s">
        <v>130</v>
      </c>
      <c r="G6" s="16" t="s">
        <v>130</v>
      </c>
      <c r="H6" s="16" t="s">
        <v>130</v>
      </c>
      <c r="I6" s="17"/>
    </row>
    <row r="7" ht="22.5" customHeight="1">
      <c r="A7" s="32" t="s">
        <v>146</v>
      </c>
      <c r="B7" s="33" t="s">
        <v>147</v>
      </c>
      <c r="C7" s="33" t="s">
        <v>75</v>
      </c>
      <c r="D7" s="34" t="s">
        <v>148</v>
      </c>
      <c r="E7" s="34" t="s">
        <v>130</v>
      </c>
      <c r="F7" s="34" t="s">
        <v>130</v>
      </c>
      <c r="G7" s="34" t="s">
        <v>130</v>
      </c>
      <c r="H7" s="34" t="s">
        <v>130</v>
      </c>
      <c r="I7" s="33" t="s">
        <v>149</v>
      </c>
    </row>
    <row r="8" ht="15.75" customHeight="1">
      <c r="A8" s="20" t="s">
        <v>150</v>
      </c>
      <c r="B8" s="35" t="s">
        <v>151</v>
      </c>
      <c r="C8" s="35" t="s">
        <v>83</v>
      </c>
      <c r="D8" s="36" t="s">
        <v>130</v>
      </c>
      <c r="E8" s="36" t="s">
        <v>129</v>
      </c>
      <c r="F8" s="36" t="s">
        <v>130</v>
      </c>
      <c r="G8" s="36" t="s">
        <v>130</v>
      </c>
      <c r="H8" s="36" t="s">
        <v>130</v>
      </c>
      <c r="I8" s="37"/>
    </row>
    <row r="9" ht="15.75" customHeight="1">
      <c r="A9" s="20" t="s">
        <v>152</v>
      </c>
      <c r="B9" s="35" t="s">
        <v>153</v>
      </c>
      <c r="C9" s="35" t="s">
        <v>83</v>
      </c>
      <c r="D9" s="36" t="s">
        <v>130</v>
      </c>
      <c r="E9" s="36" t="s">
        <v>145</v>
      </c>
      <c r="F9" s="36" t="s">
        <v>130</v>
      </c>
      <c r="G9" s="36" t="s">
        <v>130</v>
      </c>
      <c r="H9" s="36" t="s">
        <v>130</v>
      </c>
      <c r="I9" s="37"/>
    </row>
    <row r="10" ht="15.75" customHeight="1">
      <c r="A10" s="20" t="s">
        <v>154</v>
      </c>
      <c r="B10" s="35" t="s">
        <v>155</v>
      </c>
      <c r="C10" s="35" t="s">
        <v>83</v>
      </c>
      <c r="D10" s="36" t="s">
        <v>130</v>
      </c>
      <c r="E10" s="36" t="s">
        <v>156</v>
      </c>
      <c r="F10" s="36" t="s">
        <v>130</v>
      </c>
      <c r="G10" s="36" t="s">
        <v>130</v>
      </c>
      <c r="H10" s="36" t="s">
        <v>130</v>
      </c>
      <c r="I10" s="37"/>
    </row>
    <row r="11" ht="15.75" customHeight="1">
      <c r="A11" s="20" t="s">
        <v>157</v>
      </c>
      <c r="B11" s="35" t="s">
        <v>158</v>
      </c>
      <c r="C11" s="35" t="s">
        <v>159</v>
      </c>
      <c r="D11" s="36" t="s">
        <v>130</v>
      </c>
      <c r="E11" s="36" t="s">
        <v>139</v>
      </c>
      <c r="F11" s="36" t="s">
        <v>130</v>
      </c>
      <c r="G11" s="36" t="s">
        <v>130</v>
      </c>
      <c r="H11" s="36" t="s">
        <v>130</v>
      </c>
      <c r="I11" s="37"/>
    </row>
    <row r="12" ht="15.75" customHeight="1">
      <c r="A12" s="20"/>
      <c r="B12" s="35"/>
      <c r="C12" s="35"/>
      <c r="D12" s="36"/>
      <c r="E12" s="36"/>
      <c r="F12" s="36"/>
      <c r="G12" s="36"/>
      <c r="H12" s="36"/>
      <c r="I12" s="37"/>
    </row>
    <row r="13" ht="15.75" customHeight="1">
      <c r="A13" s="29"/>
      <c r="B13" s="29"/>
      <c r="C13" s="29"/>
      <c r="D13" s="29"/>
      <c r="E13" s="29"/>
      <c r="F13" s="29"/>
      <c r="G13" s="29"/>
      <c r="H13" s="29"/>
      <c r="I13" s="29"/>
    </row>
    <row r="14" ht="15.75" customHeight="1">
      <c r="A14" s="29"/>
      <c r="B14" s="29"/>
      <c r="C14" s="29"/>
      <c r="D14" s="29"/>
      <c r="E14" s="29"/>
      <c r="F14" s="29"/>
      <c r="G14" s="29"/>
      <c r="H14" s="29"/>
      <c r="I14" s="29"/>
    </row>
    <row r="15" ht="15.75" customHeight="1">
      <c r="A15" s="29"/>
      <c r="B15" s="29"/>
      <c r="C15" s="29"/>
      <c r="D15" s="29"/>
      <c r="E15" s="29"/>
      <c r="F15" s="29"/>
      <c r="G15" s="29"/>
      <c r="H15" s="29"/>
      <c r="I15" s="29"/>
    </row>
    <row r="16" ht="15.75" customHeight="1">
      <c r="A16" s="29"/>
      <c r="B16" s="29"/>
      <c r="C16" s="29"/>
      <c r="D16" s="29"/>
      <c r="E16" s="29"/>
      <c r="F16" s="29"/>
      <c r="G16" s="29"/>
      <c r="H16" s="29"/>
      <c r="I16" s="29"/>
    </row>
    <row r="17" ht="15.75" customHeight="1">
      <c r="A17" s="29"/>
      <c r="B17" s="29"/>
      <c r="C17" s="29"/>
      <c r="D17" s="29"/>
      <c r="E17" s="29"/>
      <c r="F17" s="29"/>
      <c r="G17" s="29"/>
      <c r="H17" s="29"/>
      <c r="I17" s="29"/>
    </row>
    <row r="18" ht="15.75" customHeight="1">
      <c r="A18" s="29"/>
      <c r="B18" s="29"/>
      <c r="C18" s="29"/>
      <c r="D18" s="29"/>
      <c r="E18" s="29"/>
      <c r="F18" s="29"/>
      <c r="G18" s="29"/>
      <c r="H18" s="29"/>
      <c r="I18" s="29"/>
    </row>
    <row r="19" ht="15.75" customHeight="1">
      <c r="A19" s="29"/>
      <c r="B19" s="29"/>
      <c r="C19" s="29"/>
      <c r="D19" s="29"/>
      <c r="E19" s="29"/>
      <c r="F19" s="29"/>
      <c r="G19" s="29"/>
      <c r="H19" s="29"/>
      <c r="I19" s="29"/>
    </row>
    <row r="20" ht="15.75" customHeight="1">
      <c r="A20" s="29"/>
      <c r="B20" s="29"/>
      <c r="C20" s="29"/>
      <c r="D20" s="29"/>
      <c r="E20" s="29"/>
      <c r="F20" s="29"/>
      <c r="G20" s="29"/>
      <c r="H20" s="29"/>
      <c r="I20"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88"/>
    <col customWidth="1" min="2" max="3" width="20.88"/>
    <col customWidth="1" min="4" max="4" width="20.13"/>
    <col customWidth="1" min="5" max="5" width="26.88"/>
    <col customWidth="1" min="6" max="6" width="26.0"/>
    <col customWidth="1" min="7" max="7" width="50.88"/>
  </cols>
  <sheetData>
    <row r="1" ht="22.5" customHeight="1">
      <c r="A1" s="38" t="s">
        <v>160</v>
      </c>
      <c r="B1" s="39" t="s">
        <v>161</v>
      </c>
      <c r="C1" s="38" t="s">
        <v>162</v>
      </c>
      <c r="D1" s="38" t="s">
        <v>163</v>
      </c>
      <c r="E1" s="38" t="s">
        <v>164</v>
      </c>
      <c r="F1" s="38" t="s">
        <v>165</v>
      </c>
      <c r="G1" s="38" t="s">
        <v>166</v>
      </c>
    </row>
    <row r="2" ht="22.5" customHeight="1">
      <c r="A2" s="40" t="s">
        <v>167</v>
      </c>
      <c r="B2" s="29"/>
      <c r="C2" s="29"/>
      <c r="D2" s="29"/>
      <c r="E2" s="29"/>
      <c r="F2" s="29"/>
      <c r="G2" s="40" t="s">
        <v>168</v>
      </c>
    </row>
    <row r="3" ht="22.5" customHeight="1">
      <c r="A3" s="40" t="s">
        <v>169</v>
      </c>
      <c r="B3" s="29"/>
      <c r="C3" s="29"/>
      <c r="D3" s="29"/>
      <c r="E3" s="29"/>
      <c r="F3" s="29"/>
      <c r="G3" s="40" t="s">
        <v>170</v>
      </c>
    </row>
    <row r="4" ht="22.5" customHeight="1">
      <c r="A4" s="40" t="s">
        <v>171</v>
      </c>
      <c r="B4" s="29"/>
      <c r="C4" s="29"/>
      <c r="D4" s="29"/>
      <c r="E4" s="29"/>
      <c r="F4" s="29"/>
      <c r="G4" s="40" t="s">
        <v>172</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88"/>
    <col customWidth="1" min="2" max="2" width="20.88"/>
    <col customWidth="1" min="3" max="3" width="20.13"/>
    <col customWidth="1" min="4" max="4" width="26.88"/>
    <col customWidth="1" min="5" max="5" width="26.0"/>
    <col customWidth="1" min="6" max="6" width="50.88"/>
  </cols>
  <sheetData>
    <row r="1" ht="22.5" customHeight="1">
      <c r="A1" s="38" t="s">
        <v>160</v>
      </c>
      <c r="B1" s="38" t="s">
        <v>104</v>
      </c>
      <c r="C1" s="38" t="s">
        <v>173</v>
      </c>
      <c r="D1" s="38" t="s">
        <v>174</v>
      </c>
      <c r="E1" s="38" t="s">
        <v>175</v>
      </c>
      <c r="F1" s="38" t="s">
        <v>166</v>
      </c>
    </row>
    <row r="2" ht="22.5" customHeight="1">
      <c r="A2" s="40" t="s">
        <v>167</v>
      </c>
      <c r="B2" s="40" t="s">
        <v>130</v>
      </c>
      <c r="C2" s="40" t="s">
        <v>139</v>
      </c>
      <c r="D2" s="40" t="s">
        <v>139</v>
      </c>
      <c r="E2" s="40" t="s">
        <v>139</v>
      </c>
      <c r="F2" s="40" t="s">
        <v>168</v>
      </c>
    </row>
    <row r="3" ht="22.5" customHeight="1">
      <c r="A3" s="40" t="s">
        <v>169</v>
      </c>
      <c r="B3" s="40" t="s">
        <v>176</v>
      </c>
      <c r="C3" s="40" t="s">
        <v>177</v>
      </c>
      <c r="D3" s="40" t="s">
        <v>177</v>
      </c>
      <c r="E3" s="40" t="s">
        <v>139</v>
      </c>
      <c r="F3" s="40" t="s">
        <v>170</v>
      </c>
    </row>
    <row r="4" ht="22.5" customHeight="1">
      <c r="A4" s="40" t="s">
        <v>178</v>
      </c>
      <c r="B4" s="40" t="s">
        <v>139</v>
      </c>
      <c r="C4" s="40" t="s">
        <v>179</v>
      </c>
      <c r="D4" s="40" t="s">
        <v>179</v>
      </c>
      <c r="E4" s="40" t="s">
        <v>139</v>
      </c>
      <c r="F4" s="40" t="s">
        <v>180</v>
      </c>
    </row>
    <row r="5" ht="22.5" customHeight="1">
      <c r="A5" s="40" t="s">
        <v>171</v>
      </c>
      <c r="B5" s="40" t="s">
        <v>177</v>
      </c>
      <c r="C5" s="40" t="s">
        <v>177</v>
      </c>
      <c r="D5" s="40" t="s">
        <v>177</v>
      </c>
      <c r="E5" s="40" t="s">
        <v>177</v>
      </c>
      <c r="F5" s="40" t="s">
        <v>172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