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<sst xmlns="http://schemas.openxmlformats.org/spreadsheetml/2006/main" uniqueCount="351">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</sst>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2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242276.53</v>
      </c>
      <c r="F6" s="2" t="n">
        <v>242276.53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124686.15</v>
      </c>
      <c r="F9" s="2" t="n">
        <v>124686.15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67450.58</v>
      </c>
      <c r="F16" s="2" t="n">
        <v>67450.58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176990.06</v>
      </c>
      <c r="F32" s="2" t="n">
        <v>176990.06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27360</v>
      </c>
      <c r="F50" s="2" t="n">
        <v>27360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13841.58</v>
      </c>
      <c r="F64" s="2" t="n">
        <v>13841.58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164800.04</v>
      </c>
      <c r="F79" s="2" t="n">
        <v>164800.04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52227.34</v>
      </c>
      <c r="F84" s="2" t="n">
        <v>52227.34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615607.3</v>
      </c>
      <c r="F86" s="2" t="n">
        <v>615607.3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95196</v>
      </c>
      <c r="F95" s="2" t="n">
        <v>95196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58379.56</v>
      </c>
      <c r="F100" s="2" t="n">
        <v>58379.56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68464.13</v>
      </c>
      <c r="F105" s="2" t="n">
        <v>68464.13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191169.79</v>
      </c>
      <c r="F113" s="2" t="n">
        <v>191169.79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20986.5</v>
      </c>
      <c r="F114" s="2" t="n">
        <v>20986.5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75623.14</v>
      </c>
      <c r="E137" s="2" t="n">
        <v>75623.14</v>
      </c>
      <c r="F137" s="2" t="n">
        <v>75623.14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244</v>
      </c>
      <c r="C138" s="1" t="s">
        <v>247</v>
      </c>
      <c r="D138" s="2" t="n">
        <v>42403.01</v>
      </c>
      <c r="E138" s="2" t="n">
        <v>42403.01</v>
      </c>
      <c r="F138" s="2" t="n">
        <v>42403.01</v>
      </c>
      <c r="G138">
        <f>E138-D138</f>
        <v/>
      </c>
      <c r="H138">
        <f>F138-D138</f>
        <v/>
      </c>
    </row>
    <row r="139" spans="1:8">
      <c r="A139" s="1" t="s">
        <v>248</v>
      </c>
      <c r="B139" s="1" t="s">
        <v>244</v>
      </c>
      <c r="C139" s="1" t="s">
        <v>249</v>
      </c>
      <c r="D139" s="2" t="n">
        <v>22344</v>
      </c>
      <c r="E139" s="2" t="n">
        <v>22344</v>
      </c>
      <c r="F139" s="2" t="n">
        <v>22344</v>
      </c>
      <c r="G139">
        <f>E139-D139</f>
        <v/>
      </c>
      <c r="H139">
        <f>F139-D139</f>
        <v/>
      </c>
    </row>
    <row r="140" spans="1:8">
      <c r="A140" s="1" t="s">
        <v>250</v>
      </c>
      <c r="B140" s="1" t="s">
        <v>244</v>
      </c>
      <c r="C140" s="1" t="s">
        <v>251</v>
      </c>
      <c r="D140" s="2" t="n">
        <v>1750</v>
      </c>
      <c r="E140" s="2" t="n">
        <v>1750</v>
      </c>
      <c r="F140" s="2" t="n">
        <v>1750</v>
      </c>
      <c r="G140">
        <f>E140-D140</f>
        <v/>
      </c>
      <c r="H140">
        <f>F140-D140</f>
        <v/>
      </c>
    </row>
    <row r="141" spans="1:8">
      <c r="A141" s="1" t="s">
        <v>252</v>
      </c>
      <c r="B141" s="1" t="s">
        <v>244</v>
      </c>
      <c r="C141" s="1" t="s">
        <v>253</v>
      </c>
      <c r="D141" s="2" t="n">
        <v>76910.71000000001</v>
      </c>
      <c r="E141" s="2" t="n">
        <v>76760.71000000001</v>
      </c>
      <c r="F141" s="2" t="n">
        <v>76760.71000000001</v>
      </c>
      <c r="G141">
        <f>E141-D141</f>
        <v/>
      </c>
      <c r="H141">
        <f>F141-D141</f>
        <v/>
      </c>
    </row>
    <row r="142" spans="1:8">
      <c r="A142" s="1" t="s">
        <v>254</v>
      </c>
      <c r="B142" s="1" t="s">
        <v>244</v>
      </c>
      <c r="C142" s="1" t="s">
        <v>255</v>
      </c>
      <c r="D142" s="2" t="n">
        <v>316892.58</v>
      </c>
      <c r="E142" s="2" t="n">
        <v>134125.58</v>
      </c>
      <c r="F142" s="2" t="n">
        <v>134125.58</v>
      </c>
      <c r="G142">
        <f>E142-D142</f>
        <v/>
      </c>
      <c r="H142">
        <f>F142-D142</f>
        <v/>
      </c>
    </row>
    <row r="143" spans="1:8">
      <c r="A143" s="1" t="s">
        <v>256</v>
      </c>
      <c r="B143" s="1" t="s">
        <v>244</v>
      </c>
      <c r="C143" s="1" t="s">
        <v>257</v>
      </c>
      <c r="D143" s="2" t="n">
        <v>0</v>
      </c>
      <c r="E143" s="2" t="n">
        <v>0</v>
      </c>
      <c r="F143" s="2" t="n">
        <v>0</v>
      </c>
      <c r="G143">
        <f>E143-D143</f>
        <v/>
      </c>
      <c r="H143">
        <f>F143-D143</f>
        <v/>
      </c>
    </row>
    <row r="144" spans="1:8">
      <c r="A144" s="1" t="s">
        <v>258</v>
      </c>
      <c r="B144" s="1" t="s">
        <v>244</v>
      </c>
      <c r="C144" s="1" t="s">
        <v>259</v>
      </c>
      <c r="D144" s="2" t="n">
        <v>5219.5</v>
      </c>
      <c r="E144" s="2" t="n">
        <v>5219.5</v>
      </c>
      <c r="F144" s="2" t="n">
        <v>5219.5</v>
      </c>
      <c r="G144">
        <f>E144-D144</f>
        <v/>
      </c>
      <c r="H144">
        <f>F144-D144</f>
        <v/>
      </c>
    </row>
    <row r="145" spans="1:8">
      <c r="A145" s="1" t="s">
        <v>260</v>
      </c>
      <c r="B145" s="1" t="s">
        <v>244</v>
      </c>
      <c r="C145" s="1" t="s">
        <v>261</v>
      </c>
      <c r="D145" s="2" t="n">
        <v>25041.85</v>
      </c>
      <c r="E145" s="2" t="n">
        <v>25041.85</v>
      </c>
      <c r="F145" s="2" t="n">
        <v>25041.85</v>
      </c>
      <c r="G145">
        <f>E145-D145</f>
        <v/>
      </c>
      <c r="H145">
        <f>F145-D145</f>
        <v/>
      </c>
    </row>
    <row r="146" spans="1:8">
      <c r="A146" s="1" t="s">
        <v>262</v>
      </c>
      <c r="B146" s="1" t="s">
        <v>244</v>
      </c>
      <c r="C146" s="1" t="s">
        <v>263</v>
      </c>
      <c r="D146" s="2" t="n">
        <v>0</v>
      </c>
      <c r="E146" s="2" t="n">
        <v>0</v>
      </c>
      <c r="F146" s="2" t="n">
        <v>0</v>
      </c>
      <c r="G146">
        <f>E146-D146</f>
        <v/>
      </c>
      <c r="H146">
        <f>F146-D146</f>
        <v/>
      </c>
    </row>
    <row r="147" spans="1:8">
      <c r="A147" s="1" t="s">
        <v>39</v>
      </c>
      <c r="B147" s="1" t="s">
        <v>244</v>
      </c>
      <c r="C147" s="1" t="s">
        <v>40</v>
      </c>
      <c r="D147" s="2" t="n">
        <v>174571.99</v>
      </c>
      <c r="E147" s="2" t="n">
        <v>174571.99</v>
      </c>
      <c r="F147" s="2" t="n">
        <v>174571.99</v>
      </c>
      <c r="G147">
        <f>E147-D147</f>
        <v/>
      </c>
      <c r="H147">
        <f>F147-D147</f>
        <v/>
      </c>
    </row>
    <row r="148" spans="1:8">
      <c r="A148" s="1" t="s">
        <v>264</v>
      </c>
      <c r="B148" s="1" t="s">
        <v>244</v>
      </c>
      <c r="C148" s="1" t="s">
        <v>265</v>
      </c>
      <c r="D148" s="2" t="n">
        <v>69742.41</v>
      </c>
      <c r="E148" s="2" t="n">
        <v>69742.41</v>
      </c>
      <c r="F148" s="2" t="n">
        <v>69742.41</v>
      </c>
      <c r="G148">
        <f>E148-D148</f>
        <v/>
      </c>
      <c r="H148">
        <f>F148-D148</f>
        <v/>
      </c>
    </row>
    <row r="149" spans="1:8">
      <c r="A149" s="1" t="s">
        <v>266</v>
      </c>
      <c r="B149" s="1" t="s">
        <v>244</v>
      </c>
      <c r="C149" s="1" t="s">
        <v>267</v>
      </c>
      <c r="D149" s="2" t="n">
        <v>27941</v>
      </c>
      <c r="E149" s="2" t="n">
        <v>27941</v>
      </c>
      <c r="F149" s="2" t="n">
        <v>27941</v>
      </c>
      <c r="G149">
        <f>E149-D149</f>
        <v/>
      </c>
      <c r="H149">
        <f>F149-D149</f>
        <v/>
      </c>
    </row>
    <row r="150" spans="1:8">
      <c r="A150" s="1" t="s">
        <v>268</v>
      </c>
      <c r="B150" s="1" t="s">
        <v>244</v>
      </c>
      <c r="C150" s="1" t="s">
        <v>269</v>
      </c>
      <c r="D150" s="2" t="n">
        <v>27586</v>
      </c>
      <c r="E150" s="2" t="n">
        <v>27586</v>
      </c>
      <c r="F150" s="2" t="n">
        <v>27586</v>
      </c>
      <c r="G150">
        <f>E150-D150</f>
        <v/>
      </c>
      <c r="H150">
        <f>F150-D150</f>
        <v/>
      </c>
    </row>
    <row r="151" spans="1:8">
      <c r="A151" s="1" t="s">
        <v>270</v>
      </c>
      <c r="B151" s="1" t="s">
        <v>244</v>
      </c>
      <c r="C151" s="1" t="s">
        <v>271</v>
      </c>
      <c r="D151" s="2" t="n">
        <v>5798</v>
      </c>
      <c r="E151" s="2" t="n">
        <v>5798</v>
      </c>
      <c r="F151" s="2" t="n">
        <v>5798</v>
      </c>
      <c r="G151">
        <f>E151-D151</f>
        <v/>
      </c>
      <c r="H151">
        <f>F151-D151</f>
        <v/>
      </c>
    </row>
    <row r="152" spans="1:8">
      <c r="A152" s="1" t="s">
        <v>272</v>
      </c>
      <c r="B152" s="1" t="s">
        <v>244</v>
      </c>
      <c r="C152" s="1" t="s">
        <v>273</v>
      </c>
      <c r="D152" s="2" t="n">
        <v>25462</v>
      </c>
      <c r="E152" s="2" t="n">
        <v>25462</v>
      </c>
      <c r="F152" s="2" t="n">
        <v>25462</v>
      </c>
      <c r="G152">
        <f>E152-D152</f>
        <v/>
      </c>
      <c r="H152">
        <f>F152-D152</f>
        <v/>
      </c>
    </row>
    <row r="153" spans="1:8">
      <c r="A153" s="1" t="s">
        <v>274</v>
      </c>
      <c r="B153" s="1" t="s">
        <v>244</v>
      </c>
      <c r="C153" s="1" t="s">
        <v>275</v>
      </c>
      <c r="D153" s="2" t="n">
        <v>0</v>
      </c>
      <c r="E153" s="2" t="n">
        <v>0</v>
      </c>
      <c r="F153" s="2" t="n">
        <v>0</v>
      </c>
      <c r="G153">
        <f>E153-D153</f>
        <v/>
      </c>
      <c r="H153">
        <f>F153-D153</f>
        <v/>
      </c>
    </row>
    <row r="154" spans="1:8">
      <c r="A154" s="1" t="s">
        <v>136</v>
      </c>
      <c r="B154" s="1" t="s">
        <v>244</v>
      </c>
      <c r="C154" s="1" t="s">
        <v>137</v>
      </c>
      <c r="D154" s="2" t="n">
        <v>128456.69</v>
      </c>
      <c r="E154" s="2" t="n">
        <v>128456.69</v>
      </c>
      <c r="F154" s="2" t="n">
        <v>128456.69</v>
      </c>
      <c r="G154">
        <f>E154-D154</f>
        <v/>
      </c>
      <c r="H154">
        <f>F154-D154</f>
        <v/>
      </c>
    </row>
    <row r="155" spans="1:8">
      <c r="A155" s="1" t="s">
        <v>138</v>
      </c>
      <c r="B155" s="1" t="s">
        <v>244</v>
      </c>
      <c r="C155" s="1" t="s">
        <v>139</v>
      </c>
      <c r="D155" s="2" t="n">
        <v>49348</v>
      </c>
      <c r="E155" s="2" t="n">
        <v>45848</v>
      </c>
      <c r="F155" s="2" t="n">
        <v>45848</v>
      </c>
      <c r="G155">
        <f>E155-D155</f>
        <v/>
      </c>
      <c r="H155">
        <f>F155-D155</f>
        <v/>
      </c>
    </row>
    <row r="156" spans="1:8">
      <c r="A156" s="1" t="s">
        <v>276</v>
      </c>
      <c r="B156" s="1" t="s">
        <v>244</v>
      </c>
      <c r="C156" s="1" t="s">
        <v>277</v>
      </c>
      <c r="D156" s="2" t="n">
        <v>21685.48</v>
      </c>
      <c r="E156" s="2" t="n">
        <v>21661.31</v>
      </c>
      <c r="F156" s="2" t="n">
        <v>21661.31</v>
      </c>
      <c r="G156">
        <f>E156-D156</f>
        <v/>
      </c>
      <c r="H156">
        <f>F156-D156</f>
        <v/>
      </c>
    </row>
    <row r="157" spans="1:8">
      <c r="A157" s="1" t="s">
        <v>278</v>
      </c>
      <c r="B157" s="1" t="s">
        <v>244</v>
      </c>
      <c r="C157" s="1" t="s">
        <v>279</v>
      </c>
      <c r="D157" s="2" t="n">
        <v>10634</v>
      </c>
      <c r="E157" s="2" t="n">
        <v>10634</v>
      </c>
      <c r="F157" s="2" t="n">
        <v>10634</v>
      </c>
      <c r="G157">
        <f>E157-D157</f>
        <v/>
      </c>
      <c r="H157">
        <f>F157-D157</f>
        <v/>
      </c>
    </row>
    <row r="158" spans="1:8">
      <c r="A158" s="1" t="s">
        <v>144</v>
      </c>
      <c r="B158" s="1" t="s">
        <v>244</v>
      </c>
      <c r="C158" s="1" t="s">
        <v>145</v>
      </c>
      <c r="D158" s="2" t="n">
        <v>67909</v>
      </c>
      <c r="E158" s="2" t="n">
        <v>67909</v>
      </c>
      <c r="F158" s="2" t="n">
        <v>67909</v>
      </c>
      <c r="G158">
        <f>E158-D158</f>
        <v/>
      </c>
      <c r="H158">
        <f>F158-D158</f>
        <v/>
      </c>
    </row>
    <row r="159" spans="1:8">
      <c r="A159" s="1" t="s">
        <v>280</v>
      </c>
      <c r="B159" s="1" t="s">
        <v>244</v>
      </c>
      <c r="C159" s="1" t="s">
        <v>281</v>
      </c>
      <c r="D159" s="2" t="n">
        <v>42542</v>
      </c>
      <c r="E159" s="2" t="n">
        <v>42542</v>
      </c>
      <c r="F159" s="2" t="n">
        <v>42542</v>
      </c>
      <c r="G159">
        <f>E159-D159</f>
        <v/>
      </c>
      <c r="H159">
        <f>F159-D159</f>
        <v/>
      </c>
    </row>
    <row r="160" spans="1:8">
      <c r="A160" s="1" t="s">
        <v>282</v>
      </c>
      <c r="B160" s="1" t="s">
        <v>244</v>
      </c>
      <c r="C160" s="1" t="s">
        <v>283</v>
      </c>
      <c r="D160" s="2" t="n">
        <v>8546</v>
      </c>
      <c r="E160" s="2" t="n">
        <v>8546</v>
      </c>
      <c r="F160" s="2" t="n">
        <v>8546</v>
      </c>
      <c r="G160">
        <f>E160-D160</f>
        <v/>
      </c>
      <c r="H160">
        <f>F160-D160</f>
        <v/>
      </c>
    </row>
    <row r="161" spans="1:8">
      <c r="A161" s="1" t="s">
        <v>71</v>
      </c>
      <c r="B161" s="1" t="s">
        <v>244</v>
      </c>
      <c r="C161" s="1" t="s">
        <v>72</v>
      </c>
      <c r="D161" s="2" t="n">
        <v>396</v>
      </c>
      <c r="E161" s="2" t="n">
        <v>396</v>
      </c>
      <c r="F161" s="2" t="n">
        <v>396</v>
      </c>
      <c r="G161">
        <f>E161-D161</f>
        <v/>
      </c>
      <c r="H161">
        <f>F161-D161</f>
        <v/>
      </c>
    </row>
    <row r="162" spans="1:8">
      <c r="A162" s="1" t="s">
        <v>160</v>
      </c>
      <c r="B162" s="1" t="s">
        <v>244</v>
      </c>
      <c r="C162" s="1" t="s">
        <v>161</v>
      </c>
      <c r="D162" s="2" t="n">
        <v>114510.66</v>
      </c>
      <c r="E162" s="2" t="n">
        <v>114510.66</v>
      </c>
      <c r="F162" s="2" t="n">
        <v>114510.66</v>
      </c>
      <c r="G162">
        <f>E162-D162</f>
        <v/>
      </c>
      <c r="H162">
        <f>F162-D162</f>
        <v/>
      </c>
    </row>
    <row r="163" spans="1:8">
      <c r="A163" s="1" t="s">
        <v>164</v>
      </c>
      <c r="B163" s="1" t="s">
        <v>244</v>
      </c>
      <c r="C163" s="1" t="s">
        <v>165</v>
      </c>
      <c r="D163" s="2" t="n">
        <v>48119</v>
      </c>
      <c r="E163" s="2" t="n">
        <v>48119</v>
      </c>
      <c r="F163" s="2" t="n">
        <v>48119</v>
      </c>
      <c r="G163">
        <f>E163-D163</f>
        <v/>
      </c>
      <c r="H163">
        <f>F163-D163</f>
        <v/>
      </c>
    </row>
    <row r="164" spans="1:8">
      <c r="A164" s="1" t="s">
        <v>284</v>
      </c>
      <c r="B164" s="1" t="s">
        <v>285</v>
      </c>
      <c r="C164" s="1" t="s">
        <v>286</v>
      </c>
      <c r="D164" s="2" t="n">
        <v>0</v>
      </c>
      <c r="E164" s="2" t="n">
        <v>0</v>
      </c>
      <c r="F164" s="2" t="n">
        <v>0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285</v>
      </c>
      <c r="C165" s="1" t="s">
        <v>288</v>
      </c>
      <c r="D165" s="2" t="n">
        <v>2594.65</v>
      </c>
      <c r="E165" s="2" t="n">
        <v>2275</v>
      </c>
      <c r="F165" s="2" t="n">
        <v>2275</v>
      </c>
      <c r="G165">
        <f>E165-D165</f>
        <v/>
      </c>
      <c r="H165">
        <f>F165-D165</f>
        <v/>
      </c>
    </row>
    <row r="166" spans="1:8">
      <c r="A166" s="1" t="s">
        <v>289</v>
      </c>
      <c r="B166" s="1" t="s">
        <v>285</v>
      </c>
      <c r="C166" s="1" t="s">
        <v>290</v>
      </c>
      <c r="D166" s="2" t="n">
        <v>0</v>
      </c>
      <c r="E166" s="2" t="n">
        <v>0</v>
      </c>
      <c r="F166" s="2" t="n">
        <v>0</v>
      </c>
      <c r="G166">
        <f>E166-D166</f>
        <v/>
      </c>
      <c r="H166">
        <f>F166-D166</f>
        <v/>
      </c>
    </row>
    <row r="167" spans="1:8">
      <c r="A167" s="1" t="s">
        <v>291</v>
      </c>
      <c r="B167" s="1" t="s">
        <v>285</v>
      </c>
      <c r="C167" s="1" t="s">
        <v>292</v>
      </c>
      <c r="D167" s="2" t="n">
        <v>28103</v>
      </c>
      <c r="E167" s="2" t="n">
        <v>58618</v>
      </c>
      <c r="F167" s="2" t="n">
        <v>58618</v>
      </c>
      <c r="G167">
        <f>E167-D167</f>
        <v/>
      </c>
      <c r="H167">
        <f>F167-D167</f>
        <v/>
      </c>
    </row>
    <row r="168" spans="1:8">
      <c r="A168" s="1" t="s">
        <v>293</v>
      </c>
      <c r="B168" s="1" t="s">
        <v>285</v>
      </c>
      <c r="C168" s="1" t="s">
        <v>294</v>
      </c>
      <c r="D168" s="2" t="n">
        <v>5131</v>
      </c>
      <c r="E168" s="2" t="n">
        <v>17991</v>
      </c>
      <c r="F168" s="2" t="n">
        <v>17991</v>
      </c>
      <c r="G168">
        <f>E168-D168</f>
        <v/>
      </c>
      <c r="H168">
        <f>F168-D168</f>
        <v/>
      </c>
    </row>
    <row r="169" spans="1:8">
      <c r="A169" s="1" t="s">
        <v>15</v>
      </c>
      <c r="B169" s="1" t="s">
        <v>285</v>
      </c>
      <c r="C169" s="1" t="s">
        <v>16</v>
      </c>
      <c r="D169" s="2" t="n">
        <v>0</v>
      </c>
      <c r="E169" s="2" t="n">
        <v>0</v>
      </c>
      <c r="F169" s="2" t="n">
        <v>0</v>
      </c>
      <c r="G169">
        <f>E169-D169</f>
        <v/>
      </c>
      <c r="H169">
        <f>F169-D169</f>
        <v/>
      </c>
    </row>
    <row r="170" spans="1:8">
      <c r="A170" s="1" t="s">
        <v>106</v>
      </c>
      <c r="B170" s="1" t="s">
        <v>285</v>
      </c>
      <c r="C170" s="1" t="s">
        <v>107</v>
      </c>
      <c r="D170" s="2" t="n">
        <v>10346</v>
      </c>
      <c r="E170" s="2" t="n">
        <v>10346</v>
      </c>
      <c r="F170" s="2" t="n">
        <v>10346</v>
      </c>
      <c r="G170">
        <f>E170-D170</f>
        <v/>
      </c>
      <c r="H170">
        <f>F170-D170</f>
        <v/>
      </c>
    </row>
    <row r="171" spans="1:8">
      <c r="A171" s="1" t="s">
        <v>295</v>
      </c>
      <c r="B171" s="1" t="s">
        <v>285</v>
      </c>
      <c r="C171" s="1" t="s">
        <v>296</v>
      </c>
      <c r="D171" s="2" t="n">
        <v>0</v>
      </c>
      <c r="E171" s="2" t="n">
        <v>0</v>
      </c>
      <c r="F171" s="2" t="n">
        <v>0</v>
      </c>
      <c r="G171">
        <f>E171-D171</f>
        <v/>
      </c>
      <c r="H171">
        <f>F171-D171</f>
        <v/>
      </c>
    </row>
    <row r="172" spans="1:8">
      <c r="A172" s="1" t="s">
        <v>297</v>
      </c>
      <c r="B172" s="1" t="s">
        <v>285</v>
      </c>
      <c r="C172" s="1" t="s">
        <v>298</v>
      </c>
      <c r="D172" s="2" t="n">
        <v>59938.36</v>
      </c>
      <c r="E172" s="2" t="n">
        <v>59938.36</v>
      </c>
      <c r="F172" s="2" t="n">
        <v>59938.36</v>
      </c>
      <c r="G172">
        <f>E172-D172</f>
        <v/>
      </c>
      <c r="H172">
        <f>F172-D172</f>
        <v/>
      </c>
    </row>
    <row r="173" spans="1:8">
      <c r="A173" s="1" t="s">
        <v>299</v>
      </c>
      <c r="B173" s="1" t="s">
        <v>285</v>
      </c>
      <c r="C173" s="1" t="s">
        <v>300</v>
      </c>
      <c r="D173" s="2" t="n">
        <v>0</v>
      </c>
      <c r="E173" s="2" t="n">
        <v>0</v>
      </c>
      <c r="F173" s="2" t="n">
        <v>0</v>
      </c>
      <c r="G173">
        <f>E173-D173</f>
        <v/>
      </c>
      <c r="H173">
        <f>F173-D173</f>
        <v/>
      </c>
    </row>
    <row r="174" spans="1:8">
      <c r="A174" s="1" t="s">
        <v>301</v>
      </c>
      <c r="B174" s="1" t="s">
        <v>285</v>
      </c>
      <c r="C174" s="1" t="s">
        <v>302</v>
      </c>
      <c r="D174" s="2" t="n">
        <v>52204</v>
      </c>
      <c r="E174" s="2" t="n">
        <v>83679</v>
      </c>
      <c r="F174" s="2" t="n">
        <v>83679</v>
      </c>
      <c r="G174">
        <f>E174-D174</f>
        <v/>
      </c>
      <c r="H174">
        <f>F174-D174</f>
        <v/>
      </c>
    </row>
    <row r="175" spans="1:8">
      <c r="A175" s="1" t="s">
        <v>303</v>
      </c>
      <c r="B175" s="1" t="s">
        <v>285</v>
      </c>
      <c r="C175" s="1" t="s">
        <v>304</v>
      </c>
      <c r="D175" s="2" t="n">
        <v>424114.99</v>
      </c>
      <c r="E175" s="2" t="n">
        <v>600467.4300000001</v>
      </c>
      <c r="F175" s="2" t="n">
        <v>600467.4300000001</v>
      </c>
      <c r="G175">
        <f>E175-D175</f>
        <v/>
      </c>
      <c r="H175">
        <f>F175-D175</f>
        <v/>
      </c>
    </row>
    <row r="176" spans="1:8">
      <c r="A176" s="1" t="s">
        <v>305</v>
      </c>
      <c r="B176" s="1" t="s">
        <v>285</v>
      </c>
      <c r="C176" s="1" t="s">
        <v>306</v>
      </c>
      <c r="D176" s="2" t="n">
        <v>257158.97</v>
      </c>
      <c r="E176" s="2" t="n">
        <v>257158.97</v>
      </c>
      <c r="F176" s="2" t="n">
        <v>257158.97</v>
      </c>
      <c r="G176">
        <f>E176-D176</f>
        <v/>
      </c>
      <c r="H176">
        <f>F176-D176</f>
        <v/>
      </c>
    </row>
    <row r="177" spans="1:8">
      <c r="A177" s="1" t="s">
        <v>307</v>
      </c>
      <c r="B177" s="1" t="s">
        <v>285</v>
      </c>
      <c r="C177" s="1" t="s">
        <v>308</v>
      </c>
      <c r="D177" s="2" t="n">
        <v>0</v>
      </c>
      <c r="E177" s="2" t="n">
        <v>0</v>
      </c>
      <c r="F177" s="2" t="n">
        <v>0</v>
      </c>
      <c r="G177">
        <f>E177-D177</f>
        <v/>
      </c>
      <c r="H177">
        <f>F177-D177</f>
        <v/>
      </c>
    </row>
    <row r="178" spans="1:8">
      <c r="A178" s="1" t="s">
        <v>309</v>
      </c>
      <c r="B178" s="1" t="s">
        <v>285</v>
      </c>
      <c r="C178" s="1" t="s">
        <v>310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311</v>
      </c>
      <c r="B179" s="1" t="s">
        <v>285</v>
      </c>
      <c r="C179" s="1" t="s">
        <v>312</v>
      </c>
      <c r="D179" s="2" t="n">
        <v>8965</v>
      </c>
      <c r="E179" s="2" t="n">
        <v>13215</v>
      </c>
      <c r="F179" s="2" t="n">
        <v>13215</v>
      </c>
      <c r="G179">
        <f>E179-D179</f>
        <v/>
      </c>
      <c r="H179">
        <f>F179-D179</f>
        <v/>
      </c>
    </row>
    <row r="180" spans="1:8">
      <c r="A180" s="1" t="s">
        <v>179</v>
      </c>
      <c r="B180" s="1" t="s">
        <v>285</v>
      </c>
      <c r="C180" s="1" t="s">
        <v>180</v>
      </c>
      <c r="D180" s="2" t="n">
        <v>175063</v>
      </c>
      <c r="E180" s="2" t="n">
        <v>175023.41</v>
      </c>
      <c r="F180" s="2" t="n">
        <v>175023.41</v>
      </c>
      <c r="G180">
        <f>E180-D180</f>
        <v/>
      </c>
      <c r="H180">
        <f>F180-D180</f>
        <v/>
      </c>
    </row>
    <row r="181" spans="1:8">
      <c r="A181" s="1" t="s">
        <v>313</v>
      </c>
      <c r="B181" s="1" t="s">
        <v>285</v>
      </c>
      <c r="C181" s="1" t="s">
        <v>314</v>
      </c>
      <c r="D181" s="2" t="n">
        <v>13256.09</v>
      </c>
      <c r="E181" s="2" t="n">
        <v>13256.09</v>
      </c>
      <c r="F181" s="2" t="n">
        <v>13256.09</v>
      </c>
      <c r="G181">
        <f>E181-D181</f>
        <v/>
      </c>
      <c r="H181">
        <f>F181-D181</f>
        <v/>
      </c>
    </row>
    <row r="182" spans="1:8">
      <c r="A182" s="1" t="s">
        <v>315</v>
      </c>
      <c r="B182" s="1" t="s">
        <v>285</v>
      </c>
      <c r="C182" s="1" t="s">
        <v>316</v>
      </c>
      <c r="D182" s="2" t="n">
        <v>0</v>
      </c>
      <c r="E182" s="2" t="n">
        <v>0</v>
      </c>
      <c r="F182" s="2" t="n">
        <v>0</v>
      </c>
      <c r="G182">
        <f>E182-D182</f>
        <v/>
      </c>
      <c r="H182">
        <f>F182-D182</f>
        <v/>
      </c>
    </row>
    <row r="183" spans="1:8">
      <c r="A183" s="1" t="s">
        <v>185</v>
      </c>
      <c r="B183" s="1" t="s">
        <v>285</v>
      </c>
      <c r="C183" s="1" t="s">
        <v>186</v>
      </c>
      <c r="D183" s="2" t="n">
        <v>574120.47</v>
      </c>
      <c r="E183" s="2" t="n">
        <v>479841.47</v>
      </c>
      <c r="F183" s="2" t="n">
        <v>479841.47</v>
      </c>
      <c r="G183">
        <f>E183-D183</f>
        <v/>
      </c>
      <c r="H183">
        <f>F183-D183</f>
        <v/>
      </c>
    </row>
    <row r="184" spans="1:8">
      <c r="A184" s="1" t="s">
        <v>317</v>
      </c>
      <c r="B184" s="1" t="s">
        <v>285</v>
      </c>
      <c r="C184" s="1" t="s">
        <v>318</v>
      </c>
      <c r="D184" s="2" t="n">
        <v>34408</v>
      </c>
      <c r="E184" s="2" t="n">
        <v>37758</v>
      </c>
      <c r="F184" s="2" t="n">
        <v>37758</v>
      </c>
      <c r="G184">
        <f>E184-D184</f>
        <v/>
      </c>
      <c r="H184">
        <f>F184-D184</f>
        <v/>
      </c>
    </row>
    <row r="185" spans="1:8">
      <c r="A185" s="1" t="s">
        <v>319</v>
      </c>
      <c r="B185" s="1" t="s">
        <v>285</v>
      </c>
      <c r="C185" s="1" t="s">
        <v>320</v>
      </c>
      <c r="D185" s="2" t="n">
        <v>178133.19</v>
      </c>
      <c r="E185" s="2" t="n">
        <v>178133.19</v>
      </c>
      <c r="F185" s="2" t="n">
        <v>178133.19</v>
      </c>
      <c r="G185">
        <f>E185-D185</f>
        <v/>
      </c>
      <c r="H185">
        <f>F185-D185</f>
        <v/>
      </c>
    </row>
    <row r="186" spans="1:8">
      <c r="A186" s="1" t="s">
        <v>321</v>
      </c>
      <c r="B186" s="1" t="s">
        <v>285</v>
      </c>
      <c r="C186" s="1" t="s">
        <v>322</v>
      </c>
      <c r="D186" s="2" t="n">
        <v>17092.21</v>
      </c>
      <c r="E186" s="2" t="n">
        <v>35707.63</v>
      </c>
      <c r="F186" s="2" t="n">
        <v>35707.63</v>
      </c>
      <c r="G186">
        <f>E186-D186</f>
        <v/>
      </c>
      <c r="H186">
        <f>F186-D186</f>
        <v/>
      </c>
    </row>
    <row r="187" spans="1:8">
      <c r="A187" s="1" t="s">
        <v>323</v>
      </c>
      <c r="B187" s="1" t="s">
        <v>285</v>
      </c>
      <c r="C187" s="1" t="s">
        <v>324</v>
      </c>
      <c r="D187" s="2" t="n">
        <v>0</v>
      </c>
      <c r="E187" s="2" t="n">
        <v>0</v>
      </c>
      <c r="F187" s="2" t="n">
        <v>0</v>
      </c>
      <c r="G187">
        <f>E187-D187</f>
        <v/>
      </c>
      <c r="H187">
        <f>F187-D187</f>
        <v/>
      </c>
    </row>
    <row r="188" spans="1:8">
      <c r="A188" s="1" t="s">
        <v>325</v>
      </c>
      <c r="B188" s="1" t="s">
        <v>285</v>
      </c>
      <c r="C188" s="1" t="s">
        <v>326</v>
      </c>
      <c r="D188" s="2" t="n">
        <v>23645</v>
      </c>
      <c r="E188" s="2" t="n">
        <v>66770</v>
      </c>
      <c r="F188" s="2" t="n">
        <v>66770</v>
      </c>
      <c r="G188">
        <f>E188-D188</f>
        <v/>
      </c>
      <c r="H188">
        <f>F188-D188</f>
        <v/>
      </c>
    </row>
    <row r="189" spans="1:8">
      <c r="A189" s="1" t="s">
        <v>327</v>
      </c>
      <c r="B189" s="1" t="s">
        <v>285</v>
      </c>
      <c r="C189" s="1" t="s">
        <v>328</v>
      </c>
      <c r="D189" s="2" t="n">
        <v>16286</v>
      </c>
      <c r="E189" s="2" t="n">
        <v>22436</v>
      </c>
      <c r="F189" s="2" t="n">
        <v>22436</v>
      </c>
      <c r="G189">
        <f>E189-D189</f>
        <v/>
      </c>
      <c r="H189">
        <f>F189-D189</f>
        <v/>
      </c>
    </row>
    <row r="190" spans="1:8">
      <c r="A190" s="1" t="s">
        <v>329</v>
      </c>
      <c r="B190" s="1" t="s">
        <v>285</v>
      </c>
      <c r="C190" s="1" t="s">
        <v>330</v>
      </c>
      <c r="D190" s="2" t="n">
        <v>37094.65</v>
      </c>
      <c r="E190" s="2" t="n">
        <v>41144.65</v>
      </c>
      <c r="F190" s="2" t="n">
        <v>41144.65</v>
      </c>
      <c r="G190">
        <f>E190-D190</f>
        <v/>
      </c>
      <c r="H190">
        <f>F190-D190</f>
        <v/>
      </c>
    </row>
    <row r="191" spans="1:8">
      <c r="A191" s="1" t="s">
        <v>146</v>
      </c>
      <c r="B191" s="1" t="s">
        <v>285</v>
      </c>
      <c r="C191" s="1" t="s">
        <v>147</v>
      </c>
      <c r="D191" s="2" t="n">
        <v>72405.50999999999</v>
      </c>
      <c r="E191" s="2" t="n">
        <v>72405.50999999999</v>
      </c>
      <c r="F191" s="2" t="n">
        <v>72405.50999999999</v>
      </c>
      <c r="G191">
        <f>E191-D191</f>
        <v/>
      </c>
      <c r="H191">
        <f>F191-D191</f>
        <v/>
      </c>
    </row>
    <row r="192" spans="1:8">
      <c r="A192" s="1" t="s">
        <v>331</v>
      </c>
      <c r="B192" s="1" t="s">
        <v>285</v>
      </c>
      <c r="C192" s="1" t="s">
        <v>332</v>
      </c>
      <c r="D192" s="2" t="n">
        <v>125340.12</v>
      </c>
      <c r="E192" s="2" t="n">
        <v>227843.71</v>
      </c>
      <c r="F192" s="2" t="n">
        <v>227843.71</v>
      </c>
      <c r="G192">
        <f>E192-D192</f>
        <v/>
      </c>
      <c r="H192">
        <f>F192-D192</f>
        <v/>
      </c>
    </row>
    <row r="193" spans="1:8">
      <c r="A193" s="1" t="s">
        <v>333</v>
      </c>
      <c r="B193" s="1" t="s">
        <v>285</v>
      </c>
      <c r="C193" s="1" t="s">
        <v>334</v>
      </c>
      <c r="D193" s="2" t="n">
        <v>137576.15</v>
      </c>
      <c r="E193" s="2" t="n">
        <v>173686.15</v>
      </c>
      <c r="F193" s="2" t="n">
        <v>173686.15</v>
      </c>
      <c r="G193">
        <f>E193-D193</f>
        <v/>
      </c>
      <c r="H193">
        <f>F193-D193</f>
        <v/>
      </c>
    </row>
    <row r="194" spans="1:8">
      <c r="A194" s="1" t="s">
        <v>335</v>
      </c>
      <c r="B194" s="1" t="s">
        <v>285</v>
      </c>
      <c r="C194" s="1" t="s">
        <v>336</v>
      </c>
      <c r="D194" s="2" t="n">
        <v>49384</v>
      </c>
      <c r="E194" s="2" t="n">
        <v>69234</v>
      </c>
      <c r="F194" s="2" t="n">
        <v>69234</v>
      </c>
      <c r="G194">
        <f>E194-D194</f>
        <v/>
      </c>
      <c r="H194">
        <f>F194-D194</f>
        <v/>
      </c>
    </row>
    <row r="195" spans="1:8">
      <c r="A195" s="1" t="s">
        <v>337</v>
      </c>
      <c r="B195" s="1" t="s">
        <v>285</v>
      </c>
      <c r="C195" s="1" t="s">
        <v>338</v>
      </c>
      <c r="D195" s="2" t="n">
        <v>0</v>
      </c>
      <c r="E195" s="2" t="n">
        <v>0</v>
      </c>
      <c r="F195" s="2" t="n">
        <v>0</v>
      </c>
      <c r="G195">
        <f>E195-D195</f>
        <v/>
      </c>
      <c r="H195">
        <f>F195-D195</f>
        <v/>
      </c>
    </row>
    <row r="196" spans="1:8">
      <c r="A196" s="1" t="s">
        <v>339</v>
      </c>
      <c r="B196" s="1" t="s">
        <v>285</v>
      </c>
      <c r="C196" s="1" t="s">
        <v>340</v>
      </c>
      <c r="D196" s="2" t="n">
        <v>34544.2</v>
      </c>
      <c r="E196" s="2" t="n">
        <v>26700.2</v>
      </c>
      <c r="F196" s="2" t="n">
        <v>26700.2</v>
      </c>
      <c r="G196">
        <f>E196-D196</f>
        <v/>
      </c>
      <c r="H196">
        <f>F196-D196</f>
        <v/>
      </c>
    </row>
    <row r="197" spans="1:8">
      <c r="A197" s="1" t="s">
        <v>341</v>
      </c>
      <c r="B197" s="1" t="s">
        <v>285</v>
      </c>
      <c r="C197" s="1" t="s">
        <v>342</v>
      </c>
      <c r="D197" s="2" t="n">
        <v>0</v>
      </c>
      <c r="E197" s="2" t="n">
        <v>0</v>
      </c>
      <c r="F197" s="2" t="n">
        <v>0</v>
      </c>
      <c r="G197">
        <f>E197-D197</f>
        <v/>
      </c>
      <c r="H197">
        <f>F197-D197</f>
        <v/>
      </c>
    </row>
    <row r="198" spans="1:8">
      <c r="A198" s="1" t="s">
        <v>343</v>
      </c>
      <c r="B198" s="1" t="s">
        <v>285</v>
      </c>
      <c r="C198" s="1" t="s">
        <v>344</v>
      </c>
      <c r="D198" s="2" t="n">
        <v>18839</v>
      </c>
      <c r="E198" s="2" t="n">
        <v>34089</v>
      </c>
      <c r="F198" s="2" t="n">
        <v>34089</v>
      </c>
      <c r="G198">
        <f>E198-D198</f>
        <v/>
      </c>
      <c r="H198">
        <f>F198-D198</f>
        <v/>
      </c>
    </row>
    <row r="199" spans="1:8">
      <c r="A199" s="1" t="s">
        <v>71</v>
      </c>
      <c r="B199" s="1" t="s">
        <v>285</v>
      </c>
      <c r="C199" s="1" t="s">
        <v>72</v>
      </c>
      <c r="D199" s="2" t="n">
        <v>0</v>
      </c>
      <c r="E199" s="2" t="n">
        <v>0</v>
      </c>
      <c r="F199" s="2" t="n">
        <v>0</v>
      </c>
      <c r="G199">
        <f>E199-D199</f>
        <v/>
      </c>
      <c r="H199">
        <f>F199-D199</f>
        <v/>
      </c>
    </row>
    <row r="200" spans="1:8">
      <c r="A200" s="1" t="s">
        <v>345</v>
      </c>
      <c r="B200" s="1" t="s">
        <v>285</v>
      </c>
      <c r="C200" s="1" t="s">
        <v>346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347</v>
      </c>
      <c r="B201" s="1" t="s">
        <v>285</v>
      </c>
      <c r="C201" s="1" t="s">
        <v>348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349</v>
      </c>
      <c r="B202" s="1" t="s">
        <v>285</v>
      </c>
      <c r="C202" s="1" t="s">
        <v>350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2024-02-05T01:40:37Z</dcterms:created>
  <dcterms:modified xsi:type="dcterms:W3CDTF">2024-02-05T01:40:37Z</dcterms:modified>
</cp:coreProperties>
</file>