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<sst xmlns="http://schemas.openxmlformats.org/spreadsheetml/2006/main" uniqueCount="354">
  <si>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</si>
  <si>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</si>
  <si>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</si>
  <si>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</si>
  <si>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</si>
  <si>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</si>
  <si>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</si>
  <si>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</si>
  <si>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</si>
  <si>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</si>
  <si>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</si>
  <si>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</si>
  <si>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</si>
  <si>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</si>
  <si>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</si>
  <si>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</si>
  <si>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</si>
  <si>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</si>
  <si>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</si>
  <si>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</si>
  <si>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</si>
  <si>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</si>
  <si>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</si>
  <si>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</si>
  <si>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</si>
  <si>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</si>
  <si>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</si>
  <si>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</si>
  <si>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</si>
  <si>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</si>
  <si>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</si>
  <si>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</si>
  <si>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</si>
  <si>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</si>
  <si>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</si>
  <si>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</si>
  <si>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</si>
  <si>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</si>
  <si>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</si>
  <si>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</si>
  <si>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</si>
  <si>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</si>
  <si>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</si>
  <si>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</si>
  <si>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</si>
  <si>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</si>
  <si>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</si>
  <si>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</si>
  <si>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</si>
  <si>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</si>
  <si>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</si>
  <si>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</si>
  <si>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</si>
  <si>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</si>
  <si>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</si>
  <si>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</si>
  <si>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</si>
  <si>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</si>
  <si>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</si>
  <si>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</si>
  <si>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</si>
  <si>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</si>
  <si>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</si>
  <si>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</si>
  <si>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</si>
  <si>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</si>
  <si>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</si>
  <si>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</si>
  <si>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</si>
  <si>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</si>
  <si>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</si>
  <si>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</si>
  <si>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</si>
  <si>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</si>
  <si>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</si>
  <si>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</si>
  <si>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</si>
  <si>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</si>
  <si>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</si>
  <si>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</si>
  <si>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</si>
  <si>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</si>
  <si>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</si>
  <si>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</si>
  <si>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</si>
  <si>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</si>
  <si>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</si>
  <si>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</si>
  <si>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</si>
  <si>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</si>
  <si>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</si>
  <si>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</si>
  <si>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</si>
  <si>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</si>
  <si>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</si>
  <si>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</si>
  <si>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</si>
  <si>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</si>
  <si>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</si>
  <si>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</si>
  <si>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</si>
  <si>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</si>
  <si>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</si>
  <si>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</si>
  <si>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</si>
  <si>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</si>
  <si>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</si>
  <si>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</si>
  <si>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</si>
  <si>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</si>
  <si>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</si>
  <si>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</si>
  <si>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</si>
  <si>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</si>
  <si>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</si>
  <si>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</si>
  <si>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</si>
  <si>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</si>
  <si>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</si>
  <si>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</si>
  <si>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</si>
  <si>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</si>
  <si>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</si>
  <si>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</si>
  <si>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</si>
  <si>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</si>
  <si>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</si>
  <si>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</si>
  <si>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</si>
  <si>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</si>
  <si>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</si>
  <si>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</si>
  <si>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</si>
  <si>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</si>
  <si>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</si>
  <si>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</si>
  <si>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</si>
  <si>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</si>
  <si>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</si>
  <si>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</si>
  <si>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</si>
  <si>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</si>
  <si>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</si>
  <si>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</si>
  <si>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</si>
  <si>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</si>
  <si>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</si>
  <si>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</si>
  <si>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</si>
  <si>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</si>
  <si>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</si>
  <si>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</si>
  <si>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</si>
  <si>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</si>
  <si>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</si>
  <si>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</si>
  <si>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</si>
  <si>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</si>
  <si>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</si>
  <si>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</si>
  <si>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</si>
  <si>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</si>
  <si>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</si>
  <si>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</si>
  <si>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</si>
  <si>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</si>
  <si>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</si>
  <si>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</si>
  <si>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</si>
  <si>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</si>
  <si>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</si>
  <si>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</si>
  <si>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</si>
  <si>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</si>
  <si>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</si>
  <si>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</si>
  <si>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</si>
  <si>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</si>
  <si>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</si>
  <si>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</si>
  <si>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</si>
  <si>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</si>
  <si>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</si>
  <si>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</si>
  <si>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</si>
  <si>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</si>
  <si>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</si>
  <si>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</si>
  <si>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</si>
  <si>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</si>
  <si>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</si>
  <si>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</si>
  <si>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</si>
  <si>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</si>
  <si>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</si>
  <si>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</si>
  <si>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</si>
  <si>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</si>
  <si>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</si>
  <si>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</si>
  <si>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</si>
  <si>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</si>
  <si>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</si>
  <si>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</si>
  <si>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</si>
  <si>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</si>
  <si>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</si>
  <si>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</si>
  <si>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</si>
  <si>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</si>
  <si>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</si>
  <si>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</si>
  <si>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</si>
  <si>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</si>
  <si>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</si>
  <si>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</si>
  <si>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</si>
  <si>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</si>
  <si>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</si>
  <si>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</si>
  <si>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</si>
  <si>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</si>
  <si>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</si>
  <si>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</si>
  <si>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</si>
  <si>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</si>
  <si>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</si>
  <si>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</si>
  <si>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</si>
  <si>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</si>
  <si>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</si>
  <si>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</si>
  <si>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</si>
  <si>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</si>
  <si>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</si>
  <si>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</si>
  <si>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</si>
  <si>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</si>
  <si>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</si>
  <si>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</si>
  <si>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</si>
  <si>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</si>
  <si>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</si>
  <si>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</si>
  <si>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</si>
  <si>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</si>
  <si>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</si>
  <si>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</si>
  <si>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</si>
  <si>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</si>
  <si>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</si>
  <si>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</si>
  <si>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</si>
  <si>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</si>
  <si>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</si>
  <si>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</si>
  <si>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</si>
  <si>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</si>
  <si>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</si>
  <si>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</si>
  <si>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</si>
  <si>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</si>
  <si>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</si>
  <si>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</si>
  <si>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</si>
  <si>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</si>
  <si>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</si>
  <si>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</si>
  <si>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</si>
  <si>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</si>
  <si>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</si>
  <si>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</si>
  <si>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</si>
  <si>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</si>
  <si>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</si>
  <si>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</si>
  <si>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</si>
  <si>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</si>
  <si>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</si>
  <si>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</si>
  <si>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</si>
  <si>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</si>
  <si>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</si>
  <si>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</si>
  <si>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</si>
  <si>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</si>
  <si>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</si>
  <si>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</si>
  <si>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</si>
  <si>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</si>
  <si>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</si>
  <si>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</si>
  <si>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</si>
  <si>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</si>
  <si>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</si>
  <si>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</si>
  <si>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</si>
  <si>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</si>
  <si>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</si>
  <si>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</si>
  <si>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</si>
  <si>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</si>
  <si>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</si>
  <si>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</si>
  <si>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</si>
  <si>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</si>
  <si>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</si>
  <si>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</si>
  <si>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</si>
  <si>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</si>
  <si>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</si>
  <si>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</si>
  <si>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</si>
  <si>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</si>
  <si>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</si>
  <si>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</si>
  <si>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</si>
  <si>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</si>
  <si>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</si>
  <si>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</si>
  <si>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michael-houston.json</t>
  </si>
  <si>
    <t>oakland-2024-03-05</t>
  </si>
  <si>
    <t>Michael Houston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</si>
  <si>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</si>
  <si>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</si>
  <si>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</si>
  <si>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</si>
  <si>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</si>
  <si>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</si>
  <si>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</si>
  <si>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</si>
  <si>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</si>
  <si>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</si>
  <si>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</si>
  <si>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</si>
  <si>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</si>
  <si>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</si>
  <si>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</si>
  <si>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</si>
  <si>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</si>
  <si>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</si>
  <si>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</si>
  <si>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</si>
  <si>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</si>
  <si>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tonya-love.json</t>
  </si>
  <si>
    <t>Tonya Love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</si>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</sst>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177069.06</v>
      </c>
      <c r="F2" s="2" t="n">
        <v>177069.06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67825.58</v>
      </c>
      <c r="F4" s="2" t="n">
        <v>67825.58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124860.15</v>
      </c>
      <c r="F5" s="2" t="n">
        <v>124860.15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242342.31</v>
      </c>
      <c r="F18" s="2" t="n">
        <v>242342.31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21685.48</v>
      </c>
      <c r="F50" s="2" t="n">
        <v>21685.48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76910.71000000001</v>
      </c>
      <c r="E56" s="2" t="n">
        <v>76910.71000000001</v>
      </c>
      <c r="F56" s="2" t="n">
        <v>76910.71000000001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134325.58</v>
      </c>
      <c r="F66" s="2" t="n">
        <v>134325.58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191189.79</v>
      </c>
      <c r="F74" s="2" t="n">
        <v>191189.79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95236</v>
      </c>
      <c r="F76" s="2" t="n">
        <v>95236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52266.74</v>
      </c>
      <c r="F78" s="2" t="n">
        <v>52266.74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615686.6</v>
      </c>
      <c r="F87" s="2" t="n">
        <v>615686.6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58399.56</v>
      </c>
      <c r="F94" s="2" t="n">
        <v>58399.56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68499.13</v>
      </c>
      <c r="F96" s="2" t="n">
        <v>68499.13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52764.9</v>
      </c>
      <c r="E97" s="2" t="n">
        <v>83024.89999999999</v>
      </c>
      <c r="F97" s="2" t="n">
        <v>83024.89999999999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13862.58</v>
      </c>
      <c r="F106" s="2" t="n">
        <v>13862.58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164884.39</v>
      </c>
      <c r="F112" s="2" t="n">
        <v>164884.39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50576</v>
      </c>
      <c r="E116" s="2" t="n">
        <v>35026</v>
      </c>
      <c r="F116" s="2" t="n">
        <v>35026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27381.49</v>
      </c>
      <c r="F126" s="2" t="n">
        <v>27381.49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23645</v>
      </c>
      <c r="E144" s="2" t="n">
        <v>66770</v>
      </c>
      <c r="F144" s="2" t="n">
        <v>66770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178133.19</v>
      </c>
      <c r="E151" s="2" t="n">
        <v>178133.19</v>
      </c>
      <c r="F151" s="2" t="n">
        <v>178133.19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52204</v>
      </c>
      <c r="E158" s="2" t="n">
        <v>83679</v>
      </c>
      <c r="F158" s="2" t="n">
        <v>83679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2294.65</v>
      </c>
      <c r="F162" s="2" t="n">
        <v>2294.65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175063</v>
      </c>
      <c r="F168" s="2" t="n">
        <v>175063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34858</v>
      </c>
      <c r="E170" s="2" t="n">
        <v>38208</v>
      </c>
      <c r="F170" s="2" t="n">
        <v>38208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72405.50999999999</v>
      </c>
      <c r="E173" s="2" t="n">
        <v>72405.50999999999</v>
      </c>
      <c r="F173" s="2" t="n">
        <v>72405.50999999999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574120.47</v>
      </c>
      <c r="E174" s="2" t="n">
        <v>479841.47</v>
      </c>
      <c r="F174" s="2" t="n">
        <v>479841.47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29118</v>
      </c>
      <c r="E180" s="2" t="n">
        <v>19568</v>
      </c>
      <c r="F180" s="2" t="n">
        <v>19568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16223</v>
      </c>
      <c r="F182" s="2" t="n">
        <v>16223</v>
      </c>
      <c r="G182">
        <f>E182-D182</f>
        <v/>
      </c>
      <c r="H182">
        <f>F182-D182</f>
        <v/>
      </c>
    </row>
    <row r="183" spans="1:8">
      <c r="A183" s="1" t="s">
        <v>320</v>
      </c>
      <c r="B183" s="1" t="s">
        <v>321</v>
      </c>
      <c r="C183" s="1" t="s">
        <v>322</v>
      </c>
      <c r="D183" s="2" t="n">
        <v>17045</v>
      </c>
      <c r="E183" s="2" t="n">
        <v>17045</v>
      </c>
      <c r="F183" s="2" t="n">
        <v>17045</v>
      </c>
      <c r="G183">
        <f>E183-D183</f>
        <v/>
      </c>
      <c r="H183">
        <f>F183-D183</f>
        <v/>
      </c>
    </row>
    <row r="184" spans="1:8">
      <c r="A184" s="1" t="s">
        <v>315</v>
      </c>
      <c r="B184" s="1" t="s">
        <v>323</v>
      </c>
      <c r="C184" s="1" t="s">
        <v>317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198</v>
      </c>
      <c r="B185" s="1" t="s">
        <v>323</v>
      </c>
      <c r="C185" s="1" t="s">
        <v>199</v>
      </c>
      <c r="D185" s="2" t="n">
        <v>1200</v>
      </c>
      <c r="E185" s="2" t="n">
        <v>1200</v>
      </c>
      <c r="F185" s="2" t="n">
        <v>1200</v>
      </c>
      <c r="G185">
        <f>E185-D185</f>
        <v/>
      </c>
      <c r="H185">
        <f>F185-D185</f>
        <v/>
      </c>
    </row>
    <row r="186" spans="1:8">
      <c r="A186" s="1" t="s">
        <v>324</v>
      </c>
      <c r="B186" s="1" t="s">
        <v>323</v>
      </c>
      <c r="C186" s="1" t="s">
        <v>325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326</v>
      </c>
      <c r="B187" s="1" t="s">
        <v>323</v>
      </c>
      <c r="C187" s="1" t="s">
        <v>327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328</v>
      </c>
      <c r="B188" s="1" t="s">
        <v>323</v>
      </c>
      <c r="C188" s="1" t="s">
        <v>329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330</v>
      </c>
      <c r="B189" s="1" t="s">
        <v>323</v>
      </c>
      <c r="C189" s="1" t="s">
        <v>331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208</v>
      </c>
      <c r="B190" s="1" t="s">
        <v>323</v>
      </c>
      <c r="C190" s="1" t="s">
        <v>209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55</v>
      </c>
      <c r="B191" s="1" t="s">
        <v>323</v>
      </c>
      <c r="C191" s="1" t="s">
        <v>56</v>
      </c>
      <c r="D191" s="2" t="n">
        <v>971</v>
      </c>
      <c r="E191" s="2" t="n">
        <v>971</v>
      </c>
      <c r="F191" s="2" t="n">
        <v>971</v>
      </c>
      <c r="G191">
        <f>E191-D191</f>
        <v/>
      </c>
      <c r="H191">
        <f>F191-D191</f>
        <v/>
      </c>
    </row>
    <row r="192" spans="1:8">
      <c r="A192" s="1" t="s">
        <v>332</v>
      </c>
      <c r="B192" s="1" t="s">
        <v>323</v>
      </c>
      <c r="C192" s="1" t="s">
        <v>333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323</v>
      </c>
      <c r="C193" s="1" t="s">
        <v>335</v>
      </c>
      <c r="D193" s="2" t="n">
        <v>25186</v>
      </c>
      <c r="E193" s="2" t="n">
        <v>25186</v>
      </c>
      <c r="F193" s="2" t="n">
        <v>25186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323</v>
      </c>
      <c r="C194" s="1" t="s">
        <v>337</v>
      </c>
      <c r="D194" s="2" t="n">
        <v>4592</v>
      </c>
      <c r="E194" s="2" t="n">
        <v>4592</v>
      </c>
      <c r="F194" s="2" t="n">
        <v>4592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323</v>
      </c>
      <c r="C195" s="1" t="s">
        <v>339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323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323</v>
      </c>
      <c r="C197" s="1" t="s">
        <v>343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323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238</v>
      </c>
      <c r="B199" s="1" t="s">
        <v>323</v>
      </c>
      <c r="C199" s="1" t="s">
        <v>239</v>
      </c>
      <c r="D199" s="2" t="n">
        <v>10088.01</v>
      </c>
      <c r="E199" s="2" t="n">
        <v>21036.5</v>
      </c>
      <c r="F199" s="2" t="n">
        <v>21036.5</v>
      </c>
      <c r="G199">
        <f>E199-D199</f>
        <v/>
      </c>
      <c r="H199">
        <f>F199-D199</f>
        <v/>
      </c>
    </row>
    <row r="200" spans="1:8">
      <c r="A200" s="1" t="s">
        <v>346</v>
      </c>
      <c r="B200" s="1" t="s">
        <v>323</v>
      </c>
      <c r="C200" s="1" t="s">
        <v>347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323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323</v>
      </c>
      <c r="C202" s="1" t="s">
        <v>351</v>
      </c>
      <c r="D202" s="2" t="n">
        <v>46973</v>
      </c>
      <c r="E202" s="2" t="n">
        <v>46973</v>
      </c>
      <c r="F202" s="2" t="n">
        <v>46973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323</v>
      </c>
      <c r="C203" s="1" t="s">
        <v>353</v>
      </c>
      <c r="D203" s="2" t="n">
        <v>120280.55</v>
      </c>
      <c r="E203" s="2" t="n">
        <v>120280.55</v>
      </c>
      <c r="F203" s="2" t="n">
        <v>120280.55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2024-02-18T20:18:38Z</dcterms:created>
  <dcterms:modified xsi:type="dcterms:W3CDTF">2024-02-18T20:18:38Z</dcterms:modified>
</cp:coreProperties>
</file>