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<sst xmlns="http://schemas.openxmlformats.org/spreadsheetml/2006/main" uniqueCount="343">
  <si>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</si>
  <si>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</si>
  <si>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</si>
  <si>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</si>
  <si>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</si>
  <si>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</si>
  <si>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</si>
  <si>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</si>
  <si>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</si>
  <si>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</si>
  <si>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</si>
  <si>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</si>
  <si>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</si>
  <si>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</si>
  <si>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</si>
  <si>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</si>
  <si>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</si>
  <si>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</si>
  <si>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</si>
  <si>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</si>
  <si>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</si>
  <si>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</si>
  <si>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</si>
  <si>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</si>
  <si>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</si>
  <si>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</si>
  <si>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</si>
  <si>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</si>
  <si>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</si>
  <si>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</si>
  <si>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</si>
  <si>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</si>
  <si>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</si>
  <si>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</si>
  <si>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</si>
  <si>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</si>
  <si>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</si>
  <si>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</si>
  <si>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</si>
  <si>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</si>
  <si>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</si>
  <si>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</si>
  <si>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</si>
  <si>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</si>
  <si>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</si>
  <si>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</si>
  <si>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</si>
  <si>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</si>
  <si>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</si>
  <si>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</si>
  <si>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</si>
  <si>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</si>
  <si>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</si>
  <si>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</si>
  <si>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</si>
  <si>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</si>
  <si>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</si>
  <si>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</si>
  <si>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</si>
  <si>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</si>
  <si>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</si>
  <si>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</si>
  <si>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</si>
  <si>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</si>
  <si>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</si>
  <si>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</si>
  <si>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</si>
  <si>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</si>
  <si>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</si>
  <si>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</si>
  <si>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</si>
  <si>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</si>
  <si>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</si>
  <si>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</si>
  <si>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</si>
  <si>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</si>
  <si>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</si>
  <si>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</si>
  <si>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</si>
  <si>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</si>
  <si>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</si>
  <si>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</si>
  <si>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</si>
  <si>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</si>
  <si>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</si>
  <si>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</si>
  <si>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</si>
  <si>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</si>
  <si>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</si>
  <si>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</si>
  <si>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</si>
  <si>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</si>
  <si>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</si>
  <si>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</si>
  <si>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</si>
  <si>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</si>
  <si>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</si>
  <si>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</si>
  <si>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</si>
  <si>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</si>
  <si>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</si>
  <si>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</si>
  <si>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</si>
  <si>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</si>
  <si>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</si>
  <si>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</si>
  <si>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</si>
  <si>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</si>
  <si>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</si>
  <si>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</si>
  <si>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</si>
  <si>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</si>
  <si>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</si>
  <si>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</si>
  <si>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</si>
  <si>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</si>
  <si>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</si>
  <si>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</si>
  <si>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</si>
  <si>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</si>
  <si>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</si>
  <si>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</si>
  <si>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</si>
  <si>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</si>
  <si>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</si>
  <si>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</si>
  <si>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</si>
  <si>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</si>
  <si>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</si>
  <si>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</si>
  <si>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</si>
  <si>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</si>
  <si>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</si>
  <si>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</si>
  <si>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</si>
  <si>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</si>
  <si>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</si>
  <si>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</si>
  <si>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</si>
  <si>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</si>
  <si>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</si>
  <si>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</si>
  <si>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</si>
  <si>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</si>
  <si>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</si>
  <si>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</si>
  <si>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</si>
  <si>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</si>
  <si>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</si>
  <si>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</si>
  <si>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</si>
  <si>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</si>
  <si>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</si>
  <si>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</si>
  <si>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</si>
  <si>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</si>
  <si>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</si>
  <si>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</si>
  <si>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</si>
  <si>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</si>
  <si>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</si>
  <si>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</si>
  <si>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</si>
  <si>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</si>
  <si>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</si>
  <si>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</si>
  <si>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</si>
  <si>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</si>
  <si>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</si>
  <si>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</si>
  <si>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</si>
  <si>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</si>
  <si>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</si>
  <si>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</si>
  <si>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</si>
  <si>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</si>
  <si>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</si>
  <si>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</si>
  <si>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</si>
  <si>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</si>
  <si>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</si>
  <si>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</si>
  <si>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</si>
  <si>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</si>
  <si>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</si>
  <si>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</si>
  <si>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</si>
  <si>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</si>
  <si>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</si>
  <si>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</si>
  <si>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</si>
  <si>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</si>
  <si>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</si>
  <si>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</si>
  <si>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</si>
  <si>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</si>
  <si>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</si>
  <si>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</si>
  <si>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</si>
  <si>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</si>
  <si>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</si>
  <si>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</si>
  <si>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</si>
  <si>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</si>
  <si>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</si>
  <si>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</si>
  <si>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</si>
  <si>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</si>
  <si>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</si>
  <si>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</si>
  <si>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</si>
  <si>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</si>
  <si>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</si>
  <si>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</si>
  <si>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</si>
  <si>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</si>
  <si>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</si>
  <si>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</si>
  <si>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</si>
  <si>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</si>
  <si>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</si>
  <si>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</si>
  <si>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</si>
  <si>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</si>
  <si>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</si>
  <si>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</si>
  <si>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</si>
  <si>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</si>
  <si>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</si>
  <si>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</si>
  <si>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</si>
  <si>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</si>
  <si>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</si>
  <si>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</si>
  <si>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</si>
  <si>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</si>
  <si>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</si>
  <si>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</si>
  <si>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</si>
  <si>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</si>
  <si>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</si>
  <si>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</si>
  <si>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</si>
  <si>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</si>
  <si>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</si>
  <si>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</si>
  <si>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</si>
  <si>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</si>
  <si>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</si>
  <si>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</si>
  <si>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</si>
  <si>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</si>
  <si>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</si>
  <si>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</si>
  <si>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</si>
  <si>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</si>
  <si>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</si>
  <si>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</si>
  <si>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</si>
  <si>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</si>
  <si>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</si>
  <si>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</si>
  <si>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</si>
  <si>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</si>
  <si>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</si>
  <si>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</si>
  <si>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</si>
  <si>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</si>
  <si>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</si>
  <si>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</si>
  <si>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</si>
  <si>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</si>
  <si>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</si>
  <si>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</si>
  <si>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</si>
  <si>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</si>
  <si>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</si>
  <si>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</si>
  <si>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</si>
  <si>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</si>
  <si>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</si>
  <si>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</si>
  <si>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</si>
  <si>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</si>
  <si>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</si>
  <si>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</si>
  <si>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</si>
  <si>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</si>
  <si>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</si>
  <si>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</si>
  <si>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</si>
  <si>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</si>
  <si>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</si>
  <si>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</si>
  <si>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</si>
  <si>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</si>
  <si>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</si>
  <si>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</si>
  <si>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</si>
  <si>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</si>
  <si>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</si>
  <si>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</si>
  <si>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</si>
  <si>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</si>
  <si>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</si>
  <si>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</si>
  <si>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</si>
  <si>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</si>
  <si>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</si>
  <si>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</si>
  <si>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</si>
  <si>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</si>
  <si>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</si>
  <si>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</si>
  <si>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</si>
  <si>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</si>
  <si>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</si>
  <si>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</si>
  <si>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</si>
  <si>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</si>
  <si>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oakland-2024-11-05</t>
  </si>
  <si>
    <t>donnel-c-dunbar.json</t>
  </si>
  <si>
    <t>Donnel C. Dunbar</t>
  </si>
  <si>
    <t>edward-c-frank.json</t>
  </si>
  <si>
    <t>Edward C. Frank</t>
  </si>
  <si>
    <t>merika-goolsby.json</t>
  </si>
  <si>
    <t>Merika Goolsby</t>
  </si>
  <si>
    <t>ryan-richardson.json</t>
  </si>
  <si>
    <t>Ryan Richardson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</si>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</sst>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7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176990.06</v>
      </c>
      <c r="F2" s="2" t="n">
        <v>176990.06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67450.58</v>
      </c>
      <c r="F4" s="2" t="n">
        <v>67450.58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124686.15</v>
      </c>
      <c r="F5" s="2" t="n">
        <v>124686.15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242276.53</v>
      </c>
      <c r="F18" s="2" t="n">
        <v>242276.53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21661.31</v>
      </c>
      <c r="F50" s="2" t="n">
        <v>21661.31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75302.50999999999</v>
      </c>
      <c r="E56" s="2" t="n">
        <v>75152.50999999999</v>
      </c>
      <c r="F56" s="2" t="n">
        <v>75152.50999999999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134125.58</v>
      </c>
      <c r="F66" s="2" t="n">
        <v>134125.58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191169.79</v>
      </c>
      <c r="F74" s="2" t="n">
        <v>191169.79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95196</v>
      </c>
      <c r="F76" s="2" t="n">
        <v>95196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52227.34</v>
      </c>
      <c r="F78" s="2" t="n">
        <v>52227.34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615607.3</v>
      </c>
      <c r="F87" s="2" t="n">
        <v>615607.3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58379.56</v>
      </c>
      <c r="F94" s="2" t="n">
        <v>58379.56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68464.13</v>
      </c>
      <c r="F96" s="2" t="n">
        <v>68464.13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51564.9</v>
      </c>
      <c r="E97" s="2" t="n">
        <v>81824.89999999999</v>
      </c>
      <c r="F97" s="2" t="n">
        <v>81824.89999999999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13841.58</v>
      </c>
      <c r="F106" s="2" t="n">
        <v>13841.58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164800.04</v>
      </c>
      <c r="F112" s="2" t="n">
        <v>164800.04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33865</v>
      </c>
      <c r="E116" s="2" t="n">
        <v>33865</v>
      </c>
      <c r="F116" s="2" t="n">
        <v>33865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27360</v>
      </c>
      <c r="F126" s="2" t="n">
        <v>27360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23625</v>
      </c>
      <c r="E144" s="2" t="n">
        <v>66750</v>
      </c>
      <c r="F144" s="2" t="n">
        <v>66750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257034.57</v>
      </c>
      <c r="E150" s="2" t="n">
        <v>257034.57</v>
      </c>
      <c r="F150" s="2" t="n">
        <v>257034.57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160583.19</v>
      </c>
      <c r="E151" s="2" t="n">
        <v>160583.19</v>
      </c>
      <c r="F151" s="2" t="n">
        <v>160583.19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5250</v>
      </c>
      <c r="E157" s="2" t="n">
        <v>9500</v>
      </c>
      <c r="F157" s="2" t="n">
        <v>9500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37004</v>
      </c>
      <c r="E158" s="2" t="n">
        <v>68479</v>
      </c>
      <c r="F158" s="2" t="n">
        <v>68479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600368.4300000001</v>
      </c>
      <c r="F160" s="2" t="n">
        <v>600368.4300000001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2275</v>
      </c>
      <c r="F162" s="2" t="n">
        <v>2275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165515</v>
      </c>
      <c r="E168" s="2" t="n">
        <v>165475.41</v>
      </c>
      <c r="F168" s="2" t="n">
        <v>165475.41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34408</v>
      </c>
      <c r="E170" s="2" t="n">
        <v>37758</v>
      </c>
      <c r="F170" s="2" t="n">
        <v>37758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72355.77</v>
      </c>
      <c r="E173" s="2" t="n">
        <v>72355.77</v>
      </c>
      <c r="F173" s="2" t="n">
        <v>72355.77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562332.47</v>
      </c>
      <c r="E174" s="2" t="n">
        <v>468053.47</v>
      </c>
      <c r="F174" s="2" t="n">
        <v>468053.47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128040.12</v>
      </c>
      <c r="E176" s="2" t="n">
        <v>234293.71</v>
      </c>
      <c r="F176" s="2" t="n">
        <v>234293.71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17192.21</v>
      </c>
      <c r="E178" s="2" t="n">
        <v>35807.63</v>
      </c>
      <c r="F178" s="2" t="n">
        <v>35807.63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12906.09</v>
      </c>
      <c r="E179" s="2" t="n">
        <v>12906.09</v>
      </c>
      <c r="F179" s="2" t="n">
        <v>12906.09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15199</v>
      </c>
      <c r="E180" s="2" t="n">
        <v>17060</v>
      </c>
      <c r="F180" s="2" t="n">
        <v>17060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5885</v>
      </c>
      <c r="F182" s="2" t="n">
        <v>5885</v>
      </c>
      <c r="G182">
        <f>E182-D182</f>
        <v/>
      </c>
      <c r="H182">
        <f>F182-D182</f>
        <v/>
      </c>
    </row>
    <row r="183" spans="1:8">
      <c r="A183" s="1" t="s">
        <v>315</v>
      </c>
      <c r="B183" s="1" t="s">
        <v>320</v>
      </c>
      <c r="C183" s="1" t="s">
        <v>317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198</v>
      </c>
      <c r="B184" s="1" t="s">
        <v>320</v>
      </c>
      <c r="C184" s="1" t="s">
        <v>199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321</v>
      </c>
      <c r="B185" s="1" t="s">
        <v>320</v>
      </c>
      <c r="C185" s="1" t="s">
        <v>322</v>
      </c>
      <c r="D185" s="2" t="n">
        <v>0</v>
      </c>
      <c r="E185" s="2" t="n">
        <v>0</v>
      </c>
      <c r="F185" s="2" t="n">
        <v>0</v>
      </c>
      <c r="G185">
        <f>E185-D185</f>
        <v/>
      </c>
      <c r="H185">
        <f>F185-D185</f>
        <v/>
      </c>
    </row>
    <row r="186" spans="1:8">
      <c r="A186" s="1" t="s">
        <v>323</v>
      </c>
      <c r="B186" s="1" t="s">
        <v>320</v>
      </c>
      <c r="C186" s="1" t="s">
        <v>324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55</v>
      </c>
      <c r="B187" s="1" t="s">
        <v>320</v>
      </c>
      <c r="C187" s="1" t="s">
        <v>56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325</v>
      </c>
      <c r="B188" s="1" t="s">
        <v>320</v>
      </c>
      <c r="C188" s="1" t="s">
        <v>326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327</v>
      </c>
      <c r="B189" s="1" t="s">
        <v>320</v>
      </c>
      <c r="C189" s="1" t="s">
        <v>328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329</v>
      </c>
      <c r="B190" s="1" t="s">
        <v>320</v>
      </c>
      <c r="C190" s="1" t="s">
        <v>330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331</v>
      </c>
      <c r="B191" s="1" t="s">
        <v>320</v>
      </c>
      <c r="C191" s="1" t="s">
        <v>332</v>
      </c>
      <c r="D191" s="2" t="n">
        <v>0</v>
      </c>
      <c r="E191" s="2" t="n">
        <v>0</v>
      </c>
      <c r="F191" s="2" t="n">
        <v>0</v>
      </c>
      <c r="G191">
        <f>E191-D191</f>
        <v/>
      </c>
      <c r="H191">
        <f>F191-D191</f>
        <v/>
      </c>
    </row>
    <row r="192" spans="1:8">
      <c r="A192" s="1" t="s">
        <v>333</v>
      </c>
      <c r="B192" s="1" t="s">
        <v>320</v>
      </c>
      <c r="C192" s="1" t="s">
        <v>334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238</v>
      </c>
      <c r="B193" s="1" t="s">
        <v>320</v>
      </c>
      <c r="C193" s="1" t="s">
        <v>239</v>
      </c>
      <c r="D193" s="2" t="n">
        <v>9088.01</v>
      </c>
      <c r="E193" s="2" t="n">
        <v>19986.5</v>
      </c>
      <c r="F193" s="2" t="n">
        <v>19986.5</v>
      </c>
      <c r="G193">
        <f>E193-D193</f>
        <v/>
      </c>
      <c r="H193">
        <f>F193-D193</f>
        <v/>
      </c>
    </row>
    <row r="194" spans="1:8">
      <c r="A194" s="1" t="s">
        <v>335</v>
      </c>
      <c r="B194" s="1" t="s">
        <v>320</v>
      </c>
      <c r="C194" s="1" t="s">
        <v>336</v>
      </c>
      <c r="D194" s="2" t="n">
        <v>0</v>
      </c>
      <c r="E194" s="2" t="n">
        <v>0</v>
      </c>
      <c r="F194" s="2" t="n">
        <v>0</v>
      </c>
      <c r="G194">
        <f>E194-D194</f>
        <v/>
      </c>
      <c r="H194">
        <f>F194-D194</f>
        <v/>
      </c>
    </row>
    <row r="195" spans="1:8">
      <c r="A195" s="1" t="s">
        <v>337</v>
      </c>
      <c r="B195" s="1" t="s">
        <v>320</v>
      </c>
      <c r="C195" s="1" t="s">
        <v>338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339</v>
      </c>
      <c r="B196" s="1" t="s">
        <v>320</v>
      </c>
      <c r="C196" s="1" t="s">
        <v>340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341</v>
      </c>
      <c r="B197" s="1" t="s">
        <v>320</v>
      </c>
      <c r="C197" s="1" t="s">
        <v>342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2023-12-20T05:28:23Z</dcterms:created>
  <dcterms:modified xsi:type="dcterms:W3CDTF">2023-12-20T05:28:23Z</dcterms:modified>
</cp:coreProperties>
</file>