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gebra" sheetId="1" state="visible" r:id="rId1"/>
    <sheet name="Trigonometry" sheetId="2" state="visible" r:id="rId2"/>
    <sheet name="Geometry" sheetId="3" state="visible" r:id="rId3"/>
    <sheet name="Calculus" sheetId="4" state="visible" r:id="rId4"/>
    <sheet name="Statistic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1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Davis</t>
        </is>
      </c>
      <c r="B2" t="inlineStr">
        <is>
          <t>Jessica</t>
        </is>
      </c>
      <c r="C2" t="inlineStr">
        <is>
          <t>A511960</t>
        </is>
      </c>
      <c r="D2" t="n">
        <v>100</v>
      </c>
      <c r="F2" t="inlineStr">
        <is>
          <t>Highest Grade</t>
        </is>
      </c>
      <c r="G2">
        <f>MAX(D2:D41)</f>
        <v/>
      </c>
    </row>
    <row r="3">
      <c r="A3" t="inlineStr">
        <is>
          <t>Williams</t>
        </is>
      </c>
      <c r="B3" t="inlineStr">
        <is>
          <t>Karen</t>
        </is>
      </c>
      <c r="C3" t="inlineStr">
        <is>
          <t>A852290</t>
        </is>
      </c>
      <c r="D3" t="n">
        <v>11</v>
      </c>
      <c r="F3" t="inlineStr">
        <is>
          <t>Lowest Grade</t>
        </is>
      </c>
      <c r="G3">
        <f>MIN(D2:D41)</f>
        <v/>
      </c>
    </row>
    <row r="4">
      <c r="A4" t="inlineStr">
        <is>
          <t>Brown</t>
        </is>
      </c>
      <c r="B4" t="inlineStr">
        <is>
          <t>Sarah</t>
        </is>
      </c>
      <c r="C4" t="inlineStr">
        <is>
          <t>A191599</t>
        </is>
      </c>
      <c r="D4" t="n">
        <v>37</v>
      </c>
      <c r="F4" t="inlineStr">
        <is>
          <t>Mean Grade</t>
        </is>
      </c>
      <c r="G4">
        <f>AVERAGE(D2:D41)</f>
        <v/>
      </c>
    </row>
    <row r="5">
      <c r="A5" t="inlineStr">
        <is>
          <t>Jones</t>
        </is>
      </c>
      <c r="B5" t="inlineStr">
        <is>
          <t>Robert</t>
        </is>
      </c>
      <c r="C5" t="inlineStr">
        <is>
          <t>A326605</t>
        </is>
      </c>
      <c r="D5" t="n">
        <v>46</v>
      </c>
      <c r="F5" t="inlineStr">
        <is>
          <t>Median Grade</t>
        </is>
      </c>
      <c r="G5">
        <f>MEDIAN(D2:D41)</f>
        <v/>
      </c>
    </row>
    <row r="6">
      <c r="A6" t="inlineStr">
        <is>
          <t>Smith</t>
        </is>
      </c>
      <c r="B6" t="inlineStr">
        <is>
          <t>James</t>
        </is>
      </c>
      <c r="C6" t="inlineStr">
        <is>
          <t>A429383</t>
        </is>
      </c>
      <c r="D6" t="n">
        <v>84</v>
      </c>
      <c r="F6" t="inlineStr">
        <is>
          <t>Students In Class</t>
        </is>
      </c>
      <c r="G6">
        <f>COUNT(D2:D41)</f>
        <v/>
      </c>
    </row>
    <row r="7">
      <c r="A7" t="inlineStr">
        <is>
          <t>Brown</t>
        </is>
      </c>
      <c r="B7" t="inlineStr">
        <is>
          <t>Jessica</t>
        </is>
      </c>
      <c r="C7" t="inlineStr">
        <is>
          <t>A963166</t>
        </is>
      </c>
      <c r="D7" t="n">
        <v>3</v>
      </c>
    </row>
    <row r="8">
      <c r="A8" t="inlineStr">
        <is>
          <t>Garcia</t>
        </is>
      </c>
      <c r="B8" t="inlineStr">
        <is>
          <t>Karen</t>
        </is>
      </c>
      <c r="C8" t="inlineStr">
        <is>
          <t>A232898</t>
        </is>
      </c>
      <c r="D8" t="n">
        <v>98</v>
      </c>
    </row>
    <row r="9">
      <c r="A9" t="inlineStr">
        <is>
          <t>Johnson</t>
        </is>
      </c>
      <c r="B9" t="inlineStr">
        <is>
          <t>Karen</t>
        </is>
      </c>
      <c r="C9" t="inlineStr">
        <is>
          <t>A856084</t>
        </is>
      </c>
      <c r="D9" t="n">
        <v>15</v>
      </c>
    </row>
    <row r="10">
      <c r="A10" t="inlineStr">
        <is>
          <t>Davis</t>
        </is>
      </c>
      <c r="B10" t="inlineStr">
        <is>
          <t>Michael</t>
        </is>
      </c>
      <c r="C10" t="inlineStr">
        <is>
          <t>A315775</t>
        </is>
      </c>
      <c r="D10" t="n">
        <v>2</v>
      </c>
    </row>
    <row r="11">
      <c r="A11" t="inlineStr">
        <is>
          <t>Brown</t>
        </is>
      </c>
      <c r="B11" t="inlineStr">
        <is>
          <t>Sarah</t>
        </is>
      </c>
      <c r="C11" t="inlineStr">
        <is>
          <t>A571267</t>
        </is>
      </c>
      <c r="D11" t="n">
        <v>87</v>
      </c>
    </row>
    <row r="12">
      <c r="A12" t="inlineStr">
        <is>
          <t>Smith</t>
        </is>
      </c>
      <c r="B12" t="inlineStr">
        <is>
          <t>Karen</t>
        </is>
      </c>
      <c r="C12" t="inlineStr">
        <is>
          <t>A779742</t>
        </is>
      </c>
      <c r="D12" t="n">
        <v>41</v>
      </c>
    </row>
    <row r="13">
      <c r="A13" t="inlineStr">
        <is>
          <t>Brown</t>
        </is>
      </c>
      <c r="B13" t="inlineStr">
        <is>
          <t>John</t>
        </is>
      </c>
      <c r="C13" t="inlineStr">
        <is>
          <t>A454051</t>
        </is>
      </c>
      <c r="D13" t="n">
        <v>86</v>
      </c>
    </row>
    <row r="14">
      <c r="A14" t="inlineStr">
        <is>
          <t>Davis</t>
        </is>
      </c>
      <c r="B14" t="inlineStr">
        <is>
          <t>John</t>
        </is>
      </c>
      <c r="C14" t="inlineStr">
        <is>
          <t>A486318</t>
        </is>
      </c>
      <c r="D14" t="n">
        <v>28</v>
      </c>
    </row>
    <row r="15">
      <c r="A15" t="inlineStr">
        <is>
          <t>Smith</t>
        </is>
      </c>
      <c r="B15" t="inlineStr">
        <is>
          <t>Sarah</t>
        </is>
      </c>
      <c r="C15" t="inlineStr">
        <is>
          <t>A564766</t>
        </is>
      </c>
      <c r="D15" t="n">
        <v>22</v>
      </c>
    </row>
    <row r="16">
      <c r="A16" t="inlineStr">
        <is>
          <t>Johnson</t>
        </is>
      </c>
      <c r="B16" t="inlineStr">
        <is>
          <t>John</t>
        </is>
      </c>
      <c r="C16" t="inlineStr">
        <is>
          <t>A206975</t>
        </is>
      </c>
      <c r="D16" t="n">
        <v>31</v>
      </c>
    </row>
    <row r="17">
      <c r="A17" t="inlineStr">
        <is>
          <t>Davis</t>
        </is>
      </c>
      <c r="B17" t="inlineStr">
        <is>
          <t>James</t>
        </is>
      </c>
      <c r="C17" t="inlineStr">
        <is>
          <t>A201811</t>
        </is>
      </c>
      <c r="D17" t="n">
        <v>19</v>
      </c>
    </row>
    <row r="18">
      <c r="A18" t="inlineStr">
        <is>
          <t>Johnson</t>
        </is>
      </c>
      <c r="B18" t="inlineStr">
        <is>
          <t>James</t>
        </is>
      </c>
      <c r="C18" t="inlineStr">
        <is>
          <t>A893320</t>
        </is>
      </c>
      <c r="D18" t="n">
        <v>51</v>
      </c>
    </row>
    <row r="19">
      <c r="A19" t="inlineStr">
        <is>
          <t>Davis</t>
        </is>
      </c>
      <c r="B19" t="inlineStr">
        <is>
          <t>Linda</t>
        </is>
      </c>
      <c r="C19" t="inlineStr">
        <is>
          <t>A516256</t>
        </is>
      </c>
      <c r="D19" t="n">
        <v>61</v>
      </c>
    </row>
    <row r="20">
      <c r="A20" t="inlineStr">
        <is>
          <t>Johnson</t>
        </is>
      </c>
      <c r="B20" t="inlineStr">
        <is>
          <t>Karen</t>
        </is>
      </c>
      <c r="C20" t="inlineStr">
        <is>
          <t>A817532</t>
        </is>
      </c>
      <c r="D20" t="n">
        <v>73</v>
      </c>
    </row>
    <row r="21">
      <c r="A21" t="inlineStr">
        <is>
          <t>Davis</t>
        </is>
      </c>
      <c r="B21" t="inlineStr">
        <is>
          <t>Michael</t>
        </is>
      </c>
      <c r="C21" t="inlineStr">
        <is>
          <t>A515984</t>
        </is>
      </c>
      <c r="D21" t="n">
        <v>81</v>
      </c>
    </row>
    <row r="22">
      <c r="A22" t="inlineStr">
        <is>
          <t>Smith</t>
        </is>
      </c>
      <c r="B22" t="inlineStr">
        <is>
          <t>Linda</t>
        </is>
      </c>
      <c r="C22" t="inlineStr">
        <is>
          <t>A941835</t>
        </is>
      </c>
      <c r="D22" t="n">
        <v>58</v>
      </c>
    </row>
    <row r="23">
      <c r="A23" t="inlineStr">
        <is>
          <t>Williams</t>
        </is>
      </c>
      <c r="B23" t="inlineStr">
        <is>
          <t>Robert</t>
        </is>
      </c>
      <c r="C23" t="inlineStr">
        <is>
          <t>A933686</t>
        </is>
      </c>
      <c r="D23" t="n">
        <v>44</v>
      </c>
    </row>
    <row r="24">
      <c r="A24" t="inlineStr">
        <is>
          <t>Davis</t>
        </is>
      </c>
      <c r="B24" t="inlineStr">
        <is>
          <t>Sarah</t>
        </is>
      </c>
      <c r="C24" t="inlineStr">
        <is>
          <t>A654057</t>
        </is>
      </c>
      <c r="D24" t="n">
        <v>92</v>
      </c>
    </row>
    <row r="25">
      <c r="A25" t="inlineStr">
        <is>
          <t>Williams</t>
        </is>
      </c>
      <c r="B25" t="inlineStr">
        <is>
          <t>Michael</t>
        </is>
      </c>
      <c r="C25" t="inlineStr">
        <is>
          <t>A874468</t>
        </is>
      </c>
      <c r="D25" t="n">
        <v>86</v>
      </c>
    </row>
    <row r="26">
      <c r="A26" t="inlineStr">
        <is>
          <t>Jones</t>
        </is>
      </c>
      <c r="B26" t="inlineStr">
        <is>
          <t>James</t>
        </is>
      </c>
      <c r="C26" t="inlineStr">
        <is>
          <t>A994973</t>
        </is>
      </c>
      <c r="D26" t="n">
        <v>88</v>
      </c>
    </row>
    <row r="27">
      <c r="A27" t="inlineStr">
        <is>
          <t>Garcia</t>
        </is>
      </c>
      <c r="B27" t="inlineStr">
        <is>
          <t>John</t>
        </is>
      </c>
      <c r="C27" t="inlineStr">
        <is>
          <t>A393154</t>
        </is>
      </c>
      <c r="D27" t="n">
        <v>75</v>
      </c>
    </row>
    <row r="28">
      <c r="A28" t="inlineStr">
        <is>
          <t>Smith</t>
        </is>
      </c>
      <c r="B28" t="inlineStr">
        <is>
          <t>Robert</t>
        </is>
      </c>
      <c r="C28" t="inlineStr">
        <is>
          <t>A323721</t>
        </is>
      </c>
      <c r="D28" t="n">
        <v>70</v>
      </c>
    </row>
    <row r="29">
      <c r="A29" t="inlineStr">
        <is>
          <t>Jones</t>
        </is>
      </c>
      <c r="B29" t="inlineStr">
        <is>
          <t>Michael</t>
        </is>
      </c>
      <c r="C29" t="inlineStr">
        <is>
          <t>A170362</t>
        </is>
      </c>
      <c r="D29" t="n">
        <v>87</v>
      </c>
    </row>
    <row r="30">
      <c r="A30" t="inlineStr">
        <is>
          <t>Miller</t>
        </is>
      </c>
      <c r="B30" t="inlineStr">
        <is>
          <t>James</t>
        </is>
      </c>
      <c r="C30" t="inlineStr">
        <is>
          <t>A621068</t>
        </is>
      </c>
      <c r="D30" t="n">
        <v>64</v>
      </c>
    </row>
    <row r="31">
      <c r="A31" t="inlineStr">
        <is>
          <t>Davis</t>
        </is>
      </c>
      <c r="B31" t="inlineStr">
        <is>
          <t>Karen</t>
        </is>
      </c>
      <c r="C31" t="inlineStr">
        <is>
          <t>A619854</t>
        </is>
      </c>
      <c r="D31" t="n">
        <v>66</v>
      </c>
    </row>
    <row r="32">
      <c r="A32" t="inlineStr">
        <is>
          <t>Davis</t>
        </is>
      </c>
      <c r="B32" t="inlineStr">
        <is>
          <t>Sarah</t>
        </is>
      </c>
      <c r="C32" t="inlineStr">
        <is>
          <t>A207386</t>
        </is>
      </c>
      <c r="D32" t="n">
        <v>43</v>
      </c>
    </row>
    <row r="33">
      <c r="A33" t="inlineStr">
        <is>
          <t>Williams</t>
        </is>
      </c>
      <c r="B33" t="inlineStr">
        <is>
          <t>Jessica</t>
        </is>
      </c>
      <c r="C33" t="inlineStr">
        <is>
          <t>A674244</t>
        </is>
      </c>
      <c r="D33" t="n">
        <v>67</v>
      </c>
    </row>
    <row r="34">
      <c r="A34" t="inlineStr">
        <is>
          <t>Garcia</t>
        </is>
      </c>
      <c r="B34" t="inlineStr">
        <is>
          <t>Linda</t>
        </is>
      </c>
      <c r="C34" t="inlineStr">
        <is>
          <t>A860197</t>
        </is>
      </c>
      <c r="D34" t="n">
        <v>31</v>
      </c>
    </row>
    <row r="35">
      <c r="A35" t="inlineStr">
        <is>
          <t>Jones</t>
        </is>
      </c>
      <c r="B35" t="inlineStr">
        <is>
          <t>Robert</t>
        </is>
      </c>
      <c r="C35" t="inlineStr">
        <is>
          <t>A643151</t>
        </is>
      </c>
      <c r="D35" t="n">
        <v>48</v>
      </c>
    </row>
    <row r="36">
      <c r="A36" t="inlineStr">
        <is>
          <t>Brown</t>
        </is>
      </c>
      <c r="B36" t="inlineStr">
        <is>
          <t>Linda</t>
        </is>
      </c>
      <c r="C36" t="inlineStr">
        <is>
          <t>A597576</t>
        </is>
      </c>
      <c r="D36" t="n">
        <v>0</v>
      </c>
    </row>
    <row r="37">
      <c r="A37" t="inlineStr">
        <is>
          <t>Garcia</t>
        </is>
      </c>
      <c r="B37" t="inlineStr">
        <is>
          <t>Jessica</t>
        </is>
      </c>
      <c r="C37" t="inlineStr">
        <is>
          <t>A257351</t>
        </is>
      </c>
      <c r="D37" t="n">
        <v>52</v>
      </c>
    </row>
    <row r="38">
      <c r="A38" t="inlineStr">
        <is>
          <t>Davis</t>
        </is>
      </c>
      <c r="B38" t="inlineStr">
        <is>
          <t>Sarah</t>
        </is>
      </c>
      <c r="C38" t="inlineStr">
        <is>
          <t>A699748</t>
        </is>
      </c>
      <c r="D38" t="n">
        <v>76</v>
      </c>
    </row>
    <row r="39">
      <c r="A39" t="inlineStr">
        <is>
          <t>Miller</t>
        </is>
      </c>
      <c r="B39" t="inlineStr">
        <is>
          <t>James</t>
        </is>
      </c>
      <c r="C39" t="inlineStr">
        <is>
          <t>A810037</t>
        </is>
      </c>
      <c r="D39" t="n">
        <v>30</v>
      </c>
    </row>
    <row r="40">
      <c r="A40" t="inlineStr">
        <is>
          <t>Jones</t>
        </is>
      </c>
      <c r="B40" t="inlineStr">
        <is>
          <t>Karen</t>
        </is>
      </c>
      <c r="C40" t="inlineStr">
        <is>
          <t>A399574</t>
        </is>
      </c>
      <c r="D40" t="n">
        <v>15</v>
      </c>
    </row>
    <row r="41">
      <c r="A41" t="inlineStr">
        <is>
          <t>Williams</t>
        </is>
      </c>
      <c r="B41" t="inlineStr">
        <is>
          <t>Linda</t>
        </is>
      </c>
      <c r="C41" t="inlineStr">
        <is>
          <t>A609852</t>
        </is>
      </c>
      <c r="D41" t="n">
        <v>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6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Miller</t>
        </is>
      </c>
      <c r="B2" t="inlineStr">
        <is>
          <t>Michael</t>
        </is>
      </c>
      <c r="C2" t="inlineStr">
        <is>
          <t>A954650</t>
        </is>
      </c>
      <c r="D2" t="n">
        <v>46</v>
      </c>
      <c r="F2" t="inlineStr">
        <is>
          <t>Highest Grade</t>
        </is>
      </c>
      <c r="G2">
        <f>MAX(D2:D36)</f>
        <v/>
      </c>
    </row>
    <row r="3">
      <c r="A3" t="inlineStr">
        <is>
          <t>Jones</t>
        </is>
      </c>
      <c r="B3" t="inlineStr">
        <is>
          <t>Karen</t>
        </is>
      </c>
      <c r="C3" t="inlineStr">
        <is>
          <t>A719848</t>
        </is>
      </c>
      <c r="D3" t="n">
        <v>44</v>
      </c>
      <c r="F3" t="inlineStr">
        <is>
          <t>Lowest Grade</t>
        </is>
      </c>
      <c r="G3">
        <f>MIN(D2:D36)</f>
        <v/>
      </c>
    </row>
    <row r="4">
      <c r="A4" t="inlineStr">
        <is>
          <t>Garcia</t>
        </is>
      </c>
      <c r="B4" t="inlineStr">
        <is>
          <t>Karen</t>
        </is>
      </c>
      <c r="C4" t="inlineStr">
        <is>
          <t>A731798</t>
        </is>
      </c>
      <c r="D4" t="n">
        <v>65</v>
      </c>
      <c r="F4" t="inlineStr">
        <is>
          <t>Mean Grade</t>
        </is>
      </c>
      <c r="G4">
        <f>AVERAGE(D2:D36)</f>
        <v/>
      </c>
    </row>
    <row r="5">
      <c r="A5" t="inlineStr">
        <is>
          <t>Jones</t>
        </is>
      </c>
      <c r="B5" t="inlineStr">
        <is>
          <t>Robert</t>
        </is>
      </c>
      <c r="C5" t="inlineStr">
        <is>
          <t>A863769</t>
        </is>
      </c>
      <c r="D5" t="n">
        <v>9</v>
      </c>
      <c r="F5" t="inlineStr">
        <is>
          <t>Median Grade</t>
        </is>
      </c>
      <c r="G5">
        <f>MEDIAN(D2:D36)</f>
        <v/>
      </c>
    </row>
    <row r="6">
      <c r="A6" t="inlineStr">
        <is>
          <t>Smith</t>
        </is>
      </c>
      <c r="B6" t="inlineStr">
        <is>
          <t>Jessica</t>
        </is>
      </c>
      <c r="C6" t="inlineStr">
        <is>
          <t>A304200</t>
        </is>
      </c>
      <c r="D6" t="n">
        <v>15</v>
      </c>
      <c r="F6" t="inlineStr">
        <is>
          <t>Students In Class</t>
        </is>
      </c>
      <c r="G6">
        <f>COUNT(D2:D36)</f>
        <v/>
      </c>
    </row>
    <row r="7">
      <c r="A7" t="inlineStr">
        <is>
          <t>Brown</t>
        </is>
      </c>
      <c r="B7" t="inlineStr">
        <is>
          <t>Karen</t>
        </is>
      </c>
      <c r="C7" t="inlineStr">
        <is>
          <t>A233365</t>
        </is>
      </c>
      <c r="D7" t="n">
        <v>88</v>
      </c>
    </row>
    <row r="8">
      <c r="A8" t="inlineStr">
        <is>
          <t>Jones</t>
        </is>
      </c>
      <c r="B8" t="inlineStr">
        <is>
          <t>John</t>
        </is>
      </c>
      <c r="C8" t="inlineStr">
        <is>
          <t>A201981</t>
        </is>
      </c>
      <c r="D8" t="n">
        <v>64</v>
      </c>
    </row>
    <row r="9">
      <c r="A9" t="inlineStr">
        <is>
          <t>Garcia</t>
        </is>
      </c>
      <c r="B9" t="inlineStr">
        <is>
          <t>Karen</t>
        </is>
      </c>
      <c r="C9" t="inlineStr">
        <is>
          <t>A520661</t>
        </is>
      </c>
      <c r="D9" t="n">
        <v>92</v>
      </c>
    </row>
    <row r="10">
      <c r="A10" t="inlineStr">
        <is>
          <t>Williams</t>
        </is>
      </c>
      <c r="B10" t="inlineStr">
        <is>
          <t>Linda</t>
        </is>
      </c>
      <c r="C10" t="inlineStr">
        <is>
          <t>A630060</t>
        </is>
      </c>
      <c r="D10" t="n">
        <v>60</v>
      </c>
    </row>
    <row r="11">
      <c r="A11" t="inlineStr">
        <is>
          <t>Jones</t>
        </is>
      </c>
      <c r="B11" t="inlineStr">
        <is>
          <t>Linda</t>
        </is>
      </c>
      <c r="C11" t="inlineStr">
        <is>
          <t>A400216</t>
        </is>
      </c>
      <c r="D11" t="n">
        <v>98</v>
      </c>
    </row>
    <row r="12">
      <c r="A12" t="inlineStr">
        <is>
          <t>Garcia</t>
        </is>
      </c>
      <c r="B12" t="inlineStr">
        <is>
          <t>Sarah</t>
        </is>
      </c>
      <c r="C12" t="inlineStr">
        <is>
          <t>A772179</t>
        </is>
      </c>
      <c r="D12" t="n">
        <v>74</v>
      </c>
    </row>
    <row r="13">
      <c r="A13" t="inlineStr">
        <is>
          <t>Jones</t>
        </is>
      </c>
      <c r="B13" t="inlineStr">
        <is>
          <t>Karen</t>
        </is>
      </c>
      <c r="C13" t="inlineStr">
        <is>
          <t>A773242</t>
        </is>
      </c>
      <c r="D13" t="n">
        <v>30</v>
      </c>
    </row>
    <row r="14">
      <c r="A14" t="inlineStr">
        <is>
          <t>Jones</t>
        </is>
      </c>
      <c r="B14" t="inlineStr">
        <is>
          <t>Jessica</t>
        </is>
      </c>
      <c r="C14" t="inlineStr">
        <is>
          <t>A803666</t>
        </is>
      </c>
      <c r="D14" t="n">
        <v>19</v>
      </c>
    </row>
    <row r="15">
      <c r="A15" t="inlineStr">
        <is>
          <t>Smith</t>
        </is>
      </c>
      <c r="B15" t="inlineStr">
        <is>
          <t>Linda</t>
        </is>
      </c>
      <c r="C15" t="inlineStr">
        <is>
          <t>A416979</t>
        </is>
      </c>
      <c r="D15" t="n">
        <v>89</v>
      </c>
    </row>
    <row r="16">
      <c r="A16" t="inlineStr">
        <is>
          <t>Jones</t>
        </is>
      </c>
      <c r="B16" t="inlineStr">
        <is>
          <t>Jessica</t>
        </is>
      </c>
      <c r="C16" t="inlineStr">
        <is>
          <t>A892596</t>
        </is>
      </c>
      <c r="D16" t="n">
        <v>33</v>
      </c>
    </row>
    <row r="17">
      <c r="A17" t="inlineStr">
        <is>
          <t>Miller</t>
        </is>
      </c>
      <c r="B17" t="inlineStr">
        <is>
          <t>James</t>
        </is>
      </c>
      <c r="C17" t="inlineStr">
        <is>
          <t>A751614</t>
        </is>
      </c>
      <c r="D17" t="n">
        <v>30</v>
      </c>
    </row>
    <row r="18">
      <c r="A18" t="inlineStr">
        <is>
          <t>Davis</t>
        </is>
      </c>
      <c r="B18" t="inlineStr">
        <is>
          <t>John</t>
        </is>
      </c>
      <c r="C18" t="inlineStr">
        <is>
          <t>A858580</t>
        </is>
      </c>
      <c r="D18" t="n">
        <v>63</v>
      </c>
    </row>
    <row r="19">
      <c r="A19" t="inlineStr">
        <is>
          <t>Miller</t>
        </is>
      </c>
      <c r="B19" t="inlineStr">
        <is>
          <t>Linda</t>
        </is>
      </c>
      <c r="C19" t="inlineStr">
        <is>
          <t>A676288</t>
        </is>
      </c>
      <c r="D19" t="n">
        <v>99</v>
      </c>
    </row>
    <row r="20">
      <c r="A20" t="inlineStr">
        <is>
          <t>Williams</t>
        </is>
      </c>
      <c r="B20" t="inlineStr">
        <is>
          <t>Sarah</t>
        </is>
      </c>
      <c r="C20" t="inlineStr">
        <is>
          <t>A641012</t>
        </is>
      </c>
      <c r="D20" t="n">
        <v>35</v>
      </c>
    </row>
    <row r="21">
      <c r="A21" t="inlineStr">
        <is>
          <t>Garcia</t>
        </is>
      </c>
      <c r="B21" t="inlineStr">
        <is>
          <t>John</t>
        </is>
      </c>
      <c r="C21" t="inlineStr">
        <is>
          <t>A791503</t>
        </is>
      </c>
      <c r="D21" t="n">
        <v>100</v>
      </c>
    </row>
    <row r="22">
      <c r="A22" t="inlineStr">
        <is>
          <t>Williams</t>
        </is>
      </c>
      <c r="B22" t="inlineStr">
        <is>
          <t>Robert</t>
        </is>
      </c>
      <c r="C22" t="inlineStr">
        <is>
          <t>A793139</t>
        </is>
      </c>
      <c r="D22" t="n">
        <v>100</v>
      </c>
    </row>
    <row r="23">
      <c r="A23" t="inlineStr">
        <is>
          <t>Smith</t>
        </is>
      </c>
      <c r="B23" t="inlineStr">
        <is>
          <t>Michael</t>
        </is>
      </c>
      <c r="C23" t="inlineStr">
        <is>
          <t>A500852</t>
        </is>
      </c>
      <c r="D23" t="n">
        <v>96</v>
      </c>
    </row>
    <row r="24">
      <c r="A24" t="inlineStr">
        <is>
          <t>Miller</t>
        </is>
      </c>
      <c r="B24" t="inlineStr">
        <is>
          <t>John</t>
        </is>
      </c>
      <c r="C24" t="inlineStr">
        <is>
          <t>A600500</t>
        </is>
      </c>
      <c r="D24" t="n">
        <v>71</v>
      </c>
    </row>
    <row r="25">
      <c r="A25" t="inlineStr">
        <is>
          <t>Brown</t>
        </is>
      </c>
      <c r="B25" t="inlineStr">
        <is>
          <t>Karen</t>
        </is>
      </c>
      <c r="C25" t="inlineStr">
        <is>
          <t>A924996</t>
        </is>
      </c>
      <c r="D25" t="n">
        <v>40</v>
      </c>
    </row>
    <row r="26">
      <c r="A26" t="inlineStr">
        <is>
          <t>Davis</t>
        </is>
      </c>
      <c r="B26" t="inlineStr">
        <is>
          <t>Linda</t>
        </is>
      </c>
      <c r="C26" t="inlineStr">
        <is>
          <t>A150818</t>
        </is>
      </c>
      <c r="D26" t="n">
        <v>38</v>
      </c>
    </row>
    <row r="27">
      <c r="A27" t="inlineStr">
        <is>
          <t>Davis</t>
        </is>
      </c>
      <c r="B27" t="inlineStr">
        <is>
          <t>Jessica</t>
        </is>
      </c>
      <c r="C27" t="inlineStr">
        <is>
          <t>A799480</t>
        </is>
      </c>
      <c r="D27" t="n">
        <v>25</v>
      </c>
    </row>
    <row r="28">
      <c r="A28" t="inlineStr">
        <is>
          <t>Williams</t>
        </is>
      </c>
      <c r="B28" t="inlineStr">
        <is>
          <t>Linda</t>
        </is>
      </c>
      <c r="C28" t="inlineStr">
        <is>
          <t>A344337</t>
        </is>
      </c>
      <c r="D28" t="n">
        <v>0</v>
      </c>
    </row>
    <row r="29">
      <c r="A29" t="inlineStr">
        <is>
          <t>Williams</t>
        </is>
      </c>
      <c r="B29" t="inlineStr">
        <is>
          <t>Karen</t>
        </is>
      </c>
      <c r="C29" t="inlineStr">
        <is>
          <t>A332047</t>
        </is>
      </c>
      <c r="D29" t="n">
        <v>5</v>
      </c>
    </row>
    <row r="30">
      <c r="A30" t="inlineStr">
        <is>
          <t>Johnson</t>
        </is>
      </c>
      <c r="B30" t="inlineStr">
        <is>
          <t>John</t>
        </is>
      </c>
      <c r="C30" t="inlineStr">
        <is>
          <t>A845081</t>
        </is>
      </c>
      <c r="D30" t="n">
        <v>24</v>
      </c>
    </row>
    <row r="31">
      <c r="A31" t="inlineStr">
        <is>
          <t>Jones</t>
        </is>
      </c>
      <c r="B31" t="inlineStr">
        <is>
          <t>Jessica</t>
        </is>
      </c>
      <c r="C31" t="inlineStr">
        <is>
          <t>A673135</t>
        </is>
      </c>
      <c r="D31" t="n">
        <v>75</v>
      </c>
    </row>
    <row r="32">
      <c r="A32" t="inlineStr">
        <is>
          <t>Jones</t>
        </is>
      </c>
      <c r="B32" t="inlineStr">
        <is>
          <t>Robert</t>
        </is>
      </c>
      <c r="C32" t="inlineStr">
        <is>
          <t>A192932</t>
        </is>
      </c>
      <c r="D32" t="n">
        <v>4</v>
      </c>
    </row>
    <row r="33">
      <c r="A33" t="inlineStr">
        <is>
          <t>Davis</t>
        </is>
      </c>
      <c r="B33" t="inlineStr">
        <is>
          <t>Linda</t>
        </is>
      </c>
      <c r="C33" t="inlineStr">
        <is>
          <t>A524322</t>
        </is>
      </c>
      <c r="D33" t="n">
        <v>61</v>
      </c>
    </row>
    <row r="34">
      <c r="A34" t="inlineStr">
        <is>
          <t>Johnson</t>
        </is>
      </c>
      <c r="B34" t="inlineStr">
        <is>
          <t>Sarah</t>
        </is>
      </c>
      <c r="C34" t="inlineStr">
        <is>
          <t>A411805</t>
        </is>
      </c>
      <c r="D34" t="n">
        <v>66</v>
      </c>
    </row>
    <row r="35">
      <c r="A35" t="inlineStr">
        <is>
          <t>Brown</t>
        </is>
      </c>
      <c r="B35" t="inlineStr">
        <is>
          <t>Jessica</t>
        </is>
      </c>
      <c r="C35" t="inlineStr">
        <is>
          <t>A259164</t>
        </is>
      </c>
      <c r="D35" t="n">
        <v>45</v>
      </c>
    </row>
    <row r="36">
      <c r="A36" t="inlineStr">
        <is>
          <t>Garcia</t>
        </is>
      </c>
      <c r="B36" t="inlineStr">
        <is>
          <t>John</t>
        </is>
      </c>
      <c r="C36" t="inlineStr">
        <is>
          <t>A614195</t>
        </is>
      </c>
      <c r="D36" t="n">
        <v>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5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Miller</t>
        </is>
      </c>
      <c r="B2" t="inlineStr">
        <is>
          <t>Sarah</t>
        </is>
      </c>
      <c r="C2" t="inlineStr">
        <is>
          <t>A503508</t>
        </is>
      </c>
      <c r="D2" t="n">
        <v>35</v>
      </c>
      <c r="F2" t="inlineStr">
        <is>
          <t>Highest Grade</t>
        </is>
      </c>
      <c r="G2">
        <f>MAX(D2:D35)</f>
        <v/>
      </c>
    </row>
    <row r="3">
      <c r="A3" t="inlineStr">
        <is>
          <t>Johnson</t>
        </is>
      </c>
      <c r="B3" t="inlineStr">
        <is>
          <t>Jessica</t>
        </is>
      </c>
      <c r="C3" t="inlineStr">
        <is>
          <t>A892429</t>
        </is>
      </c>
      <c r="D3" t="n">
        <v>99</v>
      </c>
      <c r="F3" t="inlineStr">
        <is>
          <t>Lowest Grade</t>
        </is>
      </c>
      <c r="G3">
        <f>MIN(D2:D35)</f>
        <v/>
      </c>
    </row>
    <row r="4">
      <c r="A4" t="inlineStr">
        <is>
          <t>Smith</t>
        </is>
      </c>
      <c r="B4" t="inlineStr">
        <is>
          <t>Karen</t>
        </is>
      </c>
      <c r="C4" t="inlineStr">
        <is>
          <t>A650359</t>
        </is>
      </c>
      <c r="D4" t="n">
        <v>53</v>
      </c>
      <c r="F4" t="inlineStr">
        <is>
          <t>Mean Grade</t>
        </is>
      </c>
      <c r="G4">
        <f>AVERAGE(D2:D35)</f>
        <v/>
      </c>
    </row>
    <row r="5">
      <c r="A5" t="inlineStr">
        <is>
          <t>Jones</t>
        </is>
      </c>
      <c r="B5" t="inlineStr">
        <is>
          <t>Michael</t>
        </is>
      </c>
      <c r="C5" t="inlineStr">
        <is>
          <t>A977417</t>
        </is>
      </c>
      <c r="D5" t="n">
        <v>20</v>
      </c>
      <c r="F5" t="inlineStr">
        <is>
          <t>Median Grade</t>
        </is>
      </c>
      <c r="G5">
        <f>MEDIAN(D2:D35)</f>
        <v/>
      </c>
    </row>
    <row r="6">
      <c r="A6" t="inlineStr">
        <is>
          <t>Smith</t>
        </is>
      </c>
      <c r="B6" t="inlineStr">
        <is>
          <t>James</t>
        </is>
      </c>
      <c r="C6" t="inlineStr">
        <is>
          <t>A726795</t>
        </is>
      </c>
      <c r="D6" t="n">
        <v>79</v>
      </c>
      <c r="F6" t="inlineStr">
        <is>
          <t>Students In Class</t>
        </is>
      </c>
      <c r="G6">
        <f>COUNT(D2:D35)</f>
        <v/>
      </c>
    </row>
    <row r="7">
      <c r="A7" t="inlineStr">
        <is>
          <t>Jones</t>
        </is>
      </c>
      <c r="B7" t="inlineStr">
        <is>
          <t>Robert</t>
        </is>
      </c>
      <c r="C7" t="inlineStr">
        <is>
          <t>A236589</t>
        </is>
      </c>
      <c r="D7" t="n">
        <v>92</v>
      </c>
    </row>
    <row r="8">
      <c r="A8" t="inlineStr">
        <is>
          <t>Johnson</t>
        </is>
      </c>
      <c r="B8" t="inlineStr">
        <is>
          <t>Jessica</t>
        </is>
      </c>
      <c r="C8" t="inlineStr">
        <is>
          <t>A687088</t>
        </is>
      </c>
      <c r="D8" t="n">
        <v>58</v>
      </c>
    </row>
    <row r="9">
      <c r="A9" t="inlineStr">
        <is>
          <t>Davis</t>
        </is>
      </c>
      <c r="B9" t="inlineStr">
        <is>
          <t>Karen</t>
        </is>
      </c>
      <c r="C9" t="inlineStr">
        <is>
          <t>A117549</t>
        </is>
      </c>
      <c r="D9" t="n">
        <v>25</v>
      </c>
    </row>
    <row r="10">
      <c r="A10" t="inlineStr">
        <is>
          <t>Smith</t>
        </is>
      </c>
      <c r="B10" t="inlineStr">
        <is>
          <t>Jessica</t>
        </is>
      </c>
      <c r="C10" t="inlineStr">
        <is>
          <t>A563000</t>
        </is>
      </c>
      <c r="D10" t="n">
        <v>83</v>
      </c>
    </row>
    <row r="11">
      <c r="A11" t="inlineStr">
        <is>
          <t>Miller</t>
        </is>
      </c>
      <c r="B11" t="inlineStr">
        <is>
          <t>Sarah</t>
        </is>
      </c>
      <c r="C11" t="inlineStr">
        <is>
          <t>A920130</t>
        </is>
      </c>
      <c r="D11" t="n">
        <v>49</v>
      </c>
    </row>
    <row r="12">
      <c r="A12" t="inlineStr">
        <is>
          <t>Smith</t>
        </is>
      </c>
      <c r="B12" t="inlineStr">
        <is>
          <t>Jessica</t>
        </is>
      </c>
      <c r="C12" t="inlineStr">
        <is>
          <t>A134313</t>
        </is>
      </c>
      <c r="D12" t="n">
        <v>96</v>
      </c>
    </row>
    <row r="13">
      <c r="A13" t="inlineStr">
        <is>
          <t>Jones</t>
        </is>
      </c>
      <c r="B13" t="inlineStr">
        <is>
          <t>Linda</t>
        </is>
      </c>
      <c r="C13" t="inlineStr">
        <is>
          <t>A158991</t>
        </is>
      </c>
      <c r="D13" t="n">
        <v>44</v>
      </c>
    </row>
    <row r="14">
      <c r="A14" t="inlineStr">
        <is>
          <t>Johnson</t>
        </is>
      </c>
      <c r="B14" t="inlineStr">
        <is>
          <t>Linda</t>
        </is>
      </c>
      <c r="C14" t="inlineStr">
        <is>
          <t>A915440</t>
        </is>
      </c>
      <c r="D14" t="n">
        <v>0</v>
      </c>
    </row>
    <row r="15">
      <c r="A15" t="inlineStr">
        <is>
          <t>Miller</t>
        </is>
      </c>
      <c r="B15" t="inlineStr">
        <is>
          <t>Linda</t>
        </is>
      </c>
      <c r="C15" t="inlineStr">
        <is>
          <t>A371439</t>
        </is>
      </c>
      <c r="D15" t="n">
        <v>33</v>
      </c>
    </row>
    <row r="16">
      <c r="A16" t="inlineStr">
        <is>
          <t>Brown</t>
        </is>
      </c>
      <c r="B16" t="inlineStr">
        <is>
          <t>Linda</t>
        </is>
      </c>
      <c r="C16" t="inlineStr">
        <is>
          <t>A971906</t>
        </is>
      </c>
      <c r="D16" t="n">
        <v>37</v>
      </c>
    </row>
    <row r="17">
      <c r="A17" t="inlineStr">
        <is>
          <t>Garcia</t>
        </is>
      </c>
      <c r="B17" t="inlineStr">
        <is>
          <t>James</t>
        </is>
      </c>
      <c r="C17" t="inlineStr">
        <is>
          <t>A537662</t>
        </is>
      </c>
      <c r="D17" t="n">
        <v>20</v>
      </c>
    </row>
    <row r="18">
      <c r="A18" t="inlineStr">
        <is>
          <t>Johnson</t>
        </is>
      </c>
      <c r="B18" t="inlineStr">
        <is>
          <t>Sarah</t>
        </is>
      </c>
      <c r="C18" t="inlineStr">
        <is>
          <t>A229862</t>
        </is>
      </c>
      <c r="D18" t="n">
        <v>72</v>
      </c>
    </row>
    <row r="19">
      <c r="A19" t="inlineStr">
        <is>
          <t>Garcia</t>
        </is>
      </c>
      <c r="B19" t="inlineStr">
        <is>
          <t>Linda</t>
        </is>
      </c>
      <c r="C19" t="inlineStr">
        <is>
          <t>A539099</t>
        </is>
      </c>
      <c r="D19" t="n">
        <v>18</v>
      </c>
    </row>
    <row r="20">
      <c r="A20" t="inlineStr">
        <is>
          <t>Smith</t>
        </is>
      </c>
      <c r="B20" t="inlineStr">
        <is>
          <t>Linda</t>
        </is>
      </c>
      <c r="C20" t="inlineStr">
        <is>
          <t>A670406</t>
        </is>
      </c>
      <c r="D20" t="n">
        <v>11</v>
      </c>
    </row>
    <row r="21">
      <c r="A21" t="inlineStr">
        <is>
          <t>Johnson</t>
        </is>
      </c>
      <c r="B21" t="inlineStr">
        <is>
          <t>Linda</t>
        </is>
      </c>
      <c r="C21" t="inlineStr">
        <is>
          <t>A630640</t>
        </is>
      </c>
      <c r="D21" t="n">
        <v>31</v>
      </c>
    </row>
    <row r="22">
      <c r="A22" t="inlineStr">
        <is>
          <t>Smith</t>
        </is>
      </c>
      <c r="B22" t="inlineStr">
        <is>
          <t>John</t>
        </is>
      </c>
      <c r="C22" t="inlineStr">
        <is>
          <t>A376888</t>
        </is>
      </c>
      <c r="D22" t="n">
        <v>55</v>
      </c>
    </row>
    <row r="23">
      <c r="A23" t="inlineStr">
        <is>
          <t>Williams</t>
        </is>
      </c>
      <c r="B23" t="inlineStr">
        <is>
          <t>James</t>
        </is>
      </c>
      <c r="C23" t="inlineStr">
        <is>
          <t>A102812</t>
        </is>
      </c>
      <c r="D23" t="n">
        <v>92</v>
      </c>
    </row>
    <row r="24">
      <c r="A24" t="inlineStr">
        <is>
          <t>Williams</t>
        </is>
      </c>
      <c r="B24" t="inlineStr">
        <is>
          <t>John</t>
        </is>
      </c>
      <c r="C24" t="inlineStr">
        <is>
          <t>A610724</t>
        </is>
      </c>
      <c r="D24" t="n">
        <v>9</v>
      </c>
    </row>
    <row r="25">
      <c r="A25" t="inlineStr">
        <is>
          <t>Davis</t>
        </is>
      </c>
      <c r="B25" t="inlineStr">
        <is>
          <t>Michael</t>
        </is>
      </c>
      <c r="C25" t="inlineStr">
        <is>
          <t>A296175</t>
        </is>
      </c>
      <c r="D25" t="n">
        <v>84</v>
      </c>
    </row>
    <row r="26">
      <c r="A26" t="inlineStr">
        <is>
          <t>Brown</t>
        </is>
      </c>
      <c r="B26" t="inlineStr">
        <is>
          <t>Karen</t>
        </is>
      </c>
      <c r="C26" t="inlineStr">
        <is>
          <t>A256031</t>
        </is>
      </c>
      <c r="D26" t="n">
        <v>10</v>
      </c>
    </row>
    <row r="27">
      <c r="A27" t="inlineStr">
        <is>
          <t>Johnson</t>
        </is>
      </c>
      <c r="B27" t="inlineStr">
        <is>
          <t>Linda</t>
        </is>
      </c>
      <c r="C27" t="inlineStr">
        <is>
          <t>A347087</t>
        </is>
      </c>
      <c r="D27" t="n">
        <v>42</v>
      </c>
    </row>
    <row r="28">
      <c r="A28" t="inlineStr">
        <is>
          <t>Jones</t>
        </is>
      </c>
      <c r="B28" t="inlineStr">
        <is>
          <t>John</t>
        </is>
      </c>
      <c r="C28" t="inlineStr">
        <is>
          <t>A285995</t>
        </is>
      </c>
      <c r="D28" t="n">
        <v>44</v>
      </c>
    </row>
    <row r="29">
      <c r="A29" t="inlineStr">
        <is>
          <t>Johnson</t>
        </is>
      </c>
      <c r="B29" t="inlineStr">
        <is>
          <t>Karen</t>
        </is>
      </c>
      <c r="C29" t="inlineStr">
        <is>
          <t>A980949</t>
        </is>
      </c>
      <c r="D29" t="n">
        <v>1</v>
      </c>
    </row>
    <row r="30">
      <c r="A30" t="inlineStr">
        <is>
          <t>Smith</t>
        </is>
      </c>
      <c r="B30" t="inlineStr">
        <is>
          <t>Karen</t>
        </is>
      </c>
      <c r="C30" t="inlineStr">
        <is>
          <t>A260772</t>
        </is>
      </c>
      <c r="D30" t="n">
        <v>96</v>
      </c>
    </row>
    <row r="31">
      <c r="A31" t="inlineStr">
        <is>
          <t>Williams</t>
        </is>
      </c>
      <c r="B31" t="inlineStr">
        <is>
          <t>John</t>
        </is>
      </c>
      <c r="C31" t="inlineStr">
        <is>
          <t>A337854</t>
        </is>
      </c>
      <c r="D31" t="n">
        <v>40</v>
      </c>
    </row>
    <row r="32">
      <c r="A32" t="inlineStr">
        <is>
          <t>Miller</t>
        </is>
      </c>
      <c r="B32" t="inlineStr">
        <is>
          <t>Michael</t>
        </is>
      </c>
      <c r="C32" t="inlineStr">
        <is>
          <t>A943057</t>
        </is>
      </c>
      <c r="D32" t="n">
        <v>54</v>
      </c>
    </row>
    <row r="33">
      <c r="A33" t="inlineStr">
        <is>
          <t>Garcia</t>
        </is>
      </c>
      <c r="B33" t="inlineStr">
        <is>
          <t>John</t>
        </is>
      </c>
      <c r="C33" t="inlineStr">
        <is>
          <t>A831715</t>
        </is>
      </c>
      <c r="D33" t="n">
        <v>89</v>
      </c>
    </row>
    <row r="34">
      <c r="A34" t="inlineStr">
        <is>
          <t>Miller</t>
        </is>
      </c>
      <c r="B34" t="inlineStr">
        <is>
          <t>James</t>
        </is>
      </c>
      <c r="C34" t="inlineStr">
        <is>
          <t>A863519</t>
        </is>
      </c>
      <c r="D34" t="n">
        <v>80</v>
      </c>
    </row>
    <row r="35">
      <c r="A35" t="inlineStr">
        <is>
          <t>Davis</t>
        </is>
      </c>
      <c r="B35" t="inlineStr">
        <is>
          <t>Jessica</t>
        </is>
      </c>
      <c r="C35" t="inlineStr">
        <is>
          <t>A440904</t>
        </is>
      </c>
      <c r="D35" t="n">
        <v>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4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Brown</t>
        </is>
      </c>
      <c r="B2" t="inlineStr">
        <is>
          <t>Robert</t>
        </is>
      </c>
      <c r="C2" t="inlineStr">
        <is>
          <t>A419955</t>
        </is>
      </c>
      <c r="D2" t="n">
        <v>80</v>
      </c>
      <c r="F2" t="inlineStr">
        <is>
          <t>Highest Grade</t>
        </is>
      </c>
      <c r="G2">
        <f>MAX(D2:D34)</f>
        <v/>
      </c>
    </row>
    <row r="3">
      <c r="A3" t="inlineStr">
        <is>
          <t>Smith</t>
        </is>
      </c>
      <c r="B3" t="inlineStr">
        <is>
          <t>Sarah</t>
        </is>
      </c>
      <c r="C3" t="inlineStr">
        <is>
          <t>A547872</t>
        </is>
      </c>
      <c r="D3" t="n">
        <v>43</v>
      </c>
      <c r="F3" t="inlineStr">
        <is>
          <t>Lowest Grade</t>
        </is>
      </c>
      <c r="G3">
        <f>MIN(D2:D34)</f>
        <v/>
      </c>
    </row>
    <row r="4">
      <c r="A4" t="inlineStr">
        <is>
          <t>Jones</t>
        </is>
      </c>
      <c r="B4" t="inlineStr">
        <is>
          <t>James</t>
        </is>
      </c>
      <c r="C4" t="inlineStr">
        <is>
          <t>A200743</t>
        </is>
      </c>
      <c r="D4" t="n">
        <v>98</v>
      </c>
      <c r="F4" t="inlineStr">
        <is>
          <t>Mean Grade</t>
        </is>
      </c>
      <c r="G4">
        <f>AVERAGE(D2:D34)</f>
        <v/>
      </c>
    </row>
    <row r="5">
      <c r="A5" t="inlineStr">
        <is>
          <t>Jones</t>
        </is>
      </c>
      <c r="B5" t="inlineStr">
        <is>
          <t>Jessica</t>
        </is>
      </c>
      <c r="C5" t="inlineStr">
        <is>
          <t>A314989</t>
        </is>
      </c>
      <c r="D5" t="n">
        <v>49</v>
      </c>
      <c r="F5" t="inlineStr">
        <is>
          <t>Median Grade</t>
        </is>
      </c>
      <c r="G5">
        <f>MEDIAN(D2:D34)</f>
        <v/>
      </c>
    </row>
    <row r="6">
      <c r="A6" t="inlineStr">
        <is>
          <t>Miller</t>
        </is>
      </c>
      <c r="B6" t="inlineStr">
        <is>
          <t>Karen</t>
        </is>
      </c>
      <c r="C6" t="inlineStr">
        <is>
          <t>A402372</t>
        </is>
      </c>
      <c r="D6" t="n">
        <v>44</v>
      </c>
      <c r="F6" t="inlineStr">
        <is>
          <t>Students In Class</t>
        </is>
      </c>
      <c r="G6">
        <f>COUNT(D2:D34)</f>
        <v/>
      </c>
    </row>
    <row r="7">
      <c r="A7" t="inlineStr">
        <is>
          <t>Johnson</t>
        </is>
      </c>
      <c r="B7" t="inlineStr">
        <is>
          <t>Karen</t>
        </is>
      </c>
      <c r="C7" t="inlineStr">
        <is>
          <t>A913128</t>
        </is>
      </c>
      <c r="D7" t="n">
        <v>29</v>
      </c>
    </row>
    <row r="8">
      <c r="A8" t="inlineStr">
        <is>
          <t>Brown</t>
        </is>
      </c>
      <c r="B8" t="inlineStr">
        <is>
          <t>Karen</t>
        </is>
      </c>
      <c r="C8" t="inlineStr">
        <is>
          <t>A105615</t>
        </is>
      </c>
      <c r="D8" t="n">
        <v>11</v>
      </c>
    </row>
    <row r="9">
      <c r="A9" t="inlineStr">
        <is>
          <t>Williams</t>
        </is>
      </c>
      <c r="B9" t="inlineStr">
        <is>
          <t>Jessica</t>
        </is>
      </c>
      <c r="C9" t="inlineStr">
        <is>
          <t>A371671</t>
        </is>
      </c>
      <c r="D9" t="n">
        <v>77</v>
      </c>
    </row>
    <row r="10">
      <c r="A10" t="inlineStr">
        <is>
          <t>Miller</t>
        </is>
      </c>
      <c r="B10" t="inlineStr">
        <is>
          <t>Jessica</t>
        </is>
      </c>
      <c r="C10" t="inlineStr">
        <is>
          <t>A323300</t>
        </is>
      </c>
      <c r="D10" t="n">
        <v>94</v>
      </c>
    </row>
    <row r="11">
      <c r="A11" t="inlineStr">
        <is>
          <t>Garcia</t>
        </is>
      </c>
      <c r="B11" t="inlineStr">
        <is>
          <t>Jessica</t>
        </is>
      </c>
      <c r="C11" t="inlineStr">
        <is>
          <t>A267168</t>
        </is>
      </c>
      <c r="D11" t="n">
        <v>45</v>
      </c>
    </row>
    <row r="12">
      <c r="A12" t="inlineStr">
        <is>
          <t>Brown</t>
        </is>
      </c>
      <c r="B12" t="inlineStr">
        <is>
          <t>Michael</t>
        </is>
      </c>
      <c r="C12" t="inlineStr">
        <is>
          <t>A992643</t>
        </is>
      </c>
      <c r="D12" t="n">
        <v>78</v>
      </c>
    </row>
    <row r="13">
      <c r="A13" t="inlineStr">
        <is>
          <t>Miller</t>
        </is>
      </c>
      <c r="B13" t="inlineStr">
        <is>
          <t>Michael</t>
        </is>
      </c>
      <c r="C13" t="inlineStr">
        <is>
          <t>A349246</t>
        </is>
      </c>
      <c r="D13" t="n">
        <v>95</v>
      </c>
    </row>
    <row r="14">
      <c r="A14" t="inlineStr">
        <is>
          <t>Garcia</t>
        </is>
      </c>
      <c r="B14" t="inlineStr">
        <is>
          <t>Karen</t>
        </is>
      </c>
      <c r="C14" t="inlineStr">
        <is>
          <t>A846325</t>
        </is>
      </c>
      <c r="D14" t="n">
        <v>53</v>
      </c>
    </row>
    <row r="15">
      <c r="A15" t="inlineStr">
        <is>
          <t>Jones</t>
        </is>
      </c>
      <c r="B15" t="inlineStr">
        <is>
          <t>John</t>
        </is>
      </c>
      <c r="C15" t="inlineStr">
        <is>
          <t>A460567</t>
        </is>
      </c>
      <c r="D15" t="n">
        <v>7</v>
      </c>
    </row>
    <row r="16">
      <c r="A16" t="inlineStr">
        <is>
          <t>Garcia</t>
        </is>
      </c>
      <c r="B16" t="inlineStr">
        <is>
          <t>James</t>
        </is>
      </c>
      <c r="C16" t="inlineStr">
        <is>
          <t>A122709</t>
        </is>
      </c>
      <c r="D16" t="n">
        <v>25</v>
      </c>
    </row>
    <row r="17">
      <c r="A17" t="inlineStr">
        <is>
          <t>Smith</t>
        </is>
      </c>
      <c r="B17" t="inlineStr">
        <is>
          <t>James</t>
        </is>
      </c>
      <c r="C17" t="inlineStr">
        <is>
          <t>A308435</t>
        </is>
      </c>
      <c r="D17" t="n">
        <v>95</v>
      </c>
    </row>
    <row r="18">
      <c r="A18" t="inlineStr">
        <is>
          <t>Smith</t>
        </is>
      </c>
      <c r="B18" t="inlineStr">
        <is>
          <t>John</t>
        </is>
      </c>
      <c r="C18" t="inlineStr">
        <is>
          <t>A125691</t>
        </is>
      </c>
      <c r="D18" t="n">
        <v>63</v>
      </c>
    </row>
    <row r="19">
      <c r="A19" t="inlineStr">
        <is>
          <t>Johnson</t>
        </is>
      </c>
      <c r="B19" t="inlineStr">
        <is>
          <t>James</t>
        </is>
      </c>
      <c r="C19" t="inlineStr">
        <is>
          <t>A634421</t>
        </is>
      </c>
      <c r="D19" t="n">
        <v>66</v>
      </c>
    </row>
    <row r="20">
      <c r="A20" t="inlineStr">
        <is>
          <t>Johnson</t>
        </is>
      </c>
      <c r="B20" t="inlineStr">
        <is>
          <t>John</t>
        </is>
      </c>
      <c r="C20" t="inlineStr">
        <is>
          <t>A604398</t>
        </is>
      </c>
      <c r="D20" t="n">
        <v>78</v>
      </c>
    </row>
    <row r="21">
      <c r="A21" t="inlineStr">
        <is>
          <t>Brown</t>
        </is>
      </c>
      <c r="B21" t="inlineStr">
        <is>
          <t>Michael</t>
        </is>
      </c>
      <c r="C21" t="inlineStr">
        <is>
          <t>A480800</t>
        </is>
      </c>
      <c r="D21" t="n">
        <v>99</v>
      </c>
    </row>
    <row r="22">
      <c r="A22" t="inlineStr">
        <is>
          <t>Davis</t>
        </is>
      </c>
      <c r="B22" t="inlineStr">
        <is>
          <t>John</t>
        </is>
      </c>
      <c r="C22" t="inlineStr">
        <is>
          <t>A497972</t>
        </is>
      </c>
      <c r="D22" t="n">
        <v>48</v>
      </c>
    </row>
    <row r="23">
      <c r="A23" t="inlineStr">
        <is>
          <t>Johnson</t>
        </is>
      </c>
      <c r="B23" t="inlineStr">
        <is>
          <t>James</t>
        </is>
      </c>
      <c r="C23" t="inlineStr">
        <is>
          <t>A852078</t>
        </is>
      </c>
      <c r="D23" t="n">
        <v>64</v>
      </c>
    </row>
    <row r="24">
      <c r="A24" t="inlineStr">
        <is>
          <t>Williams</t>
        </is>
      </c>
      <c r="B24" t="inlineStr">
        <is>
          <t>Karen</t>
        </is>
      </c>
      <c r="C24" t="inlineStr">
        <is>
          <t>A426945</t>
        </is>
      </c>
      <c r="D24" t="n">
        <v>24</v>
      </c>
    </row>
    <row r="25">
      <c r="A25" t="inlineStr">
        <is>
          <t>Johnson</t>
        </is>
      </c>
      <c r="B25" t="inlineStr">
        <is>
          <t>Robert</t>
        </is>
      </c>
      <c r="C25" t="inlineStr">
        <is>
          <t>A296980</t>
        </is>
      </c>
      <c r="D25" t="n">
        <v>19</v>
      </c>
    </row>
    <row r="26">
      <c r="A26" t="inlineStr">
        <is>
          <t>Williams</t>
        </is>
      </c>
      <c r="B26" t="inlineStr">
        <is>
          <t>John</t>
        </is>
      </c>
      <c r="C26" t="inlineStr">
        <is>
          <t>A300703</t>
        </is>
      </c>
      <c r="D26" t="n">
        <v>45</v>
      </c>
    </row>
    <row r="27">
      <c r="A27" t="inlineStr">
        <is>
          <t>Smith</t>
        </is>
      </c>
      <c r="B27" t="inlineStr">
        <is>
          <t>Michael</t>
        </is>
      </c>
      <c r="C27" t="inlineStr">
        <is>
          <t>A716956</t>
        </is>
      </c>
      <c r="D27" t="n">
        <v>22</v>
      </c>
    </row>
    <row r="28">
      <c r="A28" t="inlineStr">
        <is>
          <t>Brown</t>
        </is>
      </c>
      <c r="B28" t="inlineStr">
        <is>
          <t>Linda</t>
        </is>
      </c>
      <c r="C28" t="inlineStr">
        <is>
          <t>A684265</t>
        </is>
      </c>
      <c r="D28" t="n">
        <v>48</v>
      </c>
    </row>
    <row r="29">
      <c r="A29" t="inlineStr">
        <is>
          <t>Davis</t>
        </is>
      </c>
      <c r="B29" t="inlineStr">
        <is>
          <t>James</t>
        </is>
      </c>
      <c r="C29" t="inlineStr">
        <is>
          <t>A509185</t>
        </is>
      </c>
      <c r="D29" t="n">
        <v>71</v>
      </c>
    </row>
    <row r="30">
      <c r="A30" t="inlineStr">
        <is>
          <t>Davis</t>
        </is>
      </c>
      <c r="B30" t="inlineStr">
        <is>
          <t>Michael</t>
        </is>
      </c>
      <c r="C30" t="inlineStr">
        <is>
          <t>A899920</t>
        </is>
      </c>
      <c r="D30" t="n">
        <v>17</v>
      </c>
    </row>
    <row r="31">
      <c r="A31" t="inlineStr">
        <is>
          <t>Smith</t>
        </is>
      </c>
      <c r="B31" t="inlineStr">
        <is>
          <t>Linda</t>
        </is>
      </c>
      <c r="C31" t="inlineStr">
        <is>
          <t>A812418</t>
        </is>
      </c>
      <c r="D31" t="n">
        <v>46</v>
      </c>
    </row>
    <row r="32">
      <c r="A32" t="inlineStr">
        <is>
          <t>Jones</t>
        </is>
      </c>
      <c r="B32" t="inlineStr">
        <is>
          <t>John</t>
        </is>
      </c>
      <c r="C32" t="inlineStr">
        <is>
          <t>A384253</t>
        </is>
      </c>
      <c r="D32" t="n">
        <v>69</v>
      </c>
    </row>
    <row r="33">
      <c r="A33" t="inlineStr">
        <is>
          <t>Smith</t>
        </is>
      </c>
      <c r="B33" t="inlineStr">
        <is>
          <t>Robert</t>
        </is>
      </c>
      <c r="C33" t="inlineStr">
        <is>
          <t>A865432</t>
        </is>
      </c>
      <c r="D33" t="n">
        <v>69</v>
      </c>
    </row>
    <row r="34">
      <c r="A34" t="inlineStr">
        <is>
          <t>Brown</t>
        </is>
      </c>
      <c r="B34" t="inlineStr">
        <is>
          <t>James</t>
        </is>
      </c>
      <c r="C34" t="inlineStr">
        <is>
          <t>A800071</t>
        </is>
      </c>
      <c r="D34" t="n">
        <v>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Brown</t>
        </is>
      </c>
      <c r="B2" t="inlineStr">
        <is>
          <t>James</t>
        </is>
      </c>
      <c r="C2" t="inlineStr">
        <is>
          <t>A660145</t>
        </is>
      </c>
      <c r="D2" t="n">
        <v>55</v>
      </c>
      <c r="F2" t="inlineStr">
        <is>
          <t>Highest Grade</t>
        </is>
      </c>
      <c r="G2">
        <f>MAX(D2:D39)</f>
        <v/>
      </c>
    </row>
    <row r="3">
      <c r="A3" t="inlineStr">
        <is>
          <t>Miller</t>
        </is>
      </c>
      <c r="B3" t="inlineStr">
        <is>
          <t>Jessica</t>
        </is>
      </c>
      <c r="C3" t="inlineStr">
        <is>
          <t>A173278</t>
        </is>
      </c>
      <c r="D3" t="n">
        <v>54</v>
      </c>
      <c r="F3" t="inlineStr">
        <is>
          <t>Lowest Grade</t>
        </is>
      </c>
      <c r="G3">
        <f>MIN(D2:D39)</f>
        <v/>
      </c>
    </row>
    <row r="4">
      <c r="A4" t="inlineStr">
        <is>
          <t>Miller</t>
        </is>
      </c>
      <c r="B4" t="inlineStr">
        <is>
          <t>Michael</t>
        </is>
      </c>
      <c r="C4" t="inlineStr">
        <is>
          <t>A486548</t>
        </is>
      </c>
      <c r="D4" t="n">
        <v>92</v>
      </c>
      <c r="F4" t="inlineStr">
        <is>
          <t>Mean Grade</t>
        </is>
      </c>
      <c r="G4">
        <f>AVERAGE(D2:D39)</f>
        <v/>
      </c>
    </row>
    <row r="5">
      <c r="A5" t="inlineStr">
        <is>
          <t>Garcia</t>
        </is>
      </c>
      <c r="B5" t="inlineStr">
        <is>
          <t>Jessica</t>
        </is>
      </c>
      <c r="C5" t="inlineStr">
        <is>
          <t>A499761</t>
        </is>
      </c>
      <c r="D5" t="n">
        <v>91</v>
      </c>
      <c r="F5" t="inlineStr">
        <is>
          <t>Median Grade</t>
        </is>
      </c>
      <c r="G5">
        <f>MEDIAN(D2:D39)</f>
        <v/>
      </c>
    </row>
    <row r="6">
      <c r="A6" t="inlineStr">
        <is>
          <t>Johnson</t>
        </is>
      </c>
      <c r="B6" t="inlineStr">
        <is>
          <t>John</t>
        </is>
      </c>
      <c r="C6" t="inlineStr">
        <is>
          <t>A199405</t>
        </is>
      </c>
      <c r="D6" t="n">
        <v>14</v>
      </c>
      <c r="F6" t="inlineStr">
        <is>
          <t>Students In Class</t>
        </is>
      </c>
      <c r="G6">
        <f>COUNT(D2:D39)</f>
        <v/>
      </c>
    </row>
    <row r="7">
      <c r="A7" t="inlineStr">
        <is>
          <t>Miller</t>
        </is>
      </c>
      <c r="B7" t="inlineStr">
        <is>
          <t>John</t>
        </is>
      </c>
      <c r="C7" t="inlineStr">
        <is>
          <t>A785670</t>
        </is>
      </c>
      <c r="D7" t="n">
        <v>34</v>
      </c>
    </row>
    <row r="8">
      <c r="A8" t="inlineStr">
        <is>
          <t>Garcia</t>
        </is>
      </c>
      <c r="B8" t="inlineStr">
        <is>
          <t>John</t>
        </is>
      </c>
      <c r="C8" t="inlineStr">
        <is>
          <t>A335383</t>
        </is>
      </c>
      <c r="D8" t="n">
        <v>33</v>
      </c>
    </row>
    <row r="9">
      <c r="A9" t="inlineStr">
        <is>
          <t>Garcia</t>
        </is>
      </c>
      <c r="B9" t="inlineStr">
        <is>
          <t>Michael</t>
        </is>
      </c>
      <c r="C9" t="inlineStr">
        <is>
          <t>A793880</t>
        </is>
      </c>
      <c r="D9" t="n">
        <v>22</v>
      </c>
    </row>
    <row r="10">
      <c r="A10" t="inlineStr">
        <is>
          <t>Williams</t>
        </is>
      </c>
      <c r="B10" t="inlineStr">
        <is>
          <t>Linda</t>
        </is>
      </c>
      <c r="C10" t="inlineStr">
        <is>
          <t>A889747</t>
        </is>
      </c>
      <c r="D10" t="n">
        <v>35</v>
      </c>
    </row>
    <row r="11">
      <c r="A11" t="inlineStr">
        <is>
          <t>Garcia</t>
        </is>
      </c>
      <c r="B11" t="inlineStr">
        <is>
          <t>Robert</t>
        </is>
      </c>
      <c r="C11" t="inlineStr">
        <is>
          <t>A723501</t>
        </is>
      </c>
      <c r="D11" t="n">
        <v>45</v>
      </c>
    </row>
    <row r="12">
      <c r="A12" t="inlineStr">
        <is>
          <t>Smith</t>
        </is>
      </c>
      <c r="B12" t="inlineStr">
        <is>
          <t>John</t>
        </is>
      </c>
      <c r="C12" t="inlineStr">
        <is>
          <t>A871317</t>
        </is>
      </c>
      <c r="D12" t="n">
        <v>74</v>
      </c>
    </row>
    <row r="13">
      <c r="A13" t="inlineStr">
        <is>
          <t>Miller</t>
        </is>
      </c>
      <c r="B13" t="inlineStr">
        <is>
          <t>John</t>
        </is>
      </c>
      <c r="C13" t="inlineStr">
        <is>
          <t>A174596</t>
        </is>
      </c>
      <c r="D13" t="n">
        <v>89</v>
      </c>
    </row>
    <row r="14">
      <c r="A14" t="inlineStr">
        <is>
          <t>Garcia</t>
        </is>
      </c>
      <c r="B14" t="inlineStr">
        <is>
          <t>Karen</t>
        </is>
      </c>
      <c r="C14" t="inlineStr">
        <is>
          <t>A307595</t>
        </is>
      </c>
      <c r="D14" t="n">
        <v>22</v>
      </c>
    </row>
    <row r="15">
      <c r="A15" t="inlineStr">
        <is>
          <t>Williams</t>
        </is>
      </c>
      <c r="B15" t="inlineStr">
        <is>
          <t>John</t>
        </is>
      </c>
      <c r="C15" t="inlineStr">
        <is>
          <t>A779442</t>
        </is>
      </c>
      <c r="D15" t="n">
        <v>5</v>
      </c>
    </row>
    <row r="16">
      <c r="A16" t="inlineStr">
        <is>
          <t>Williams</t>
        </is>
      </c>
      <c r="B16" t="inlineStr">
        <is>
          <t>Karen</t>
        </is>
      </c>
      <c r="C16" t="inlineStr">
        <is>
          <t>A589928</t>
        </is>
      </c>
      <c r="D16" t="n">
        <v>71</v>
      </c>
    </row>
    <row r="17">
      <c r="A17" t="inlineStr">
        <is>
          <t>Jones</t>
        </is>
      </c>
      <c r="B17" t="inlineStr">
        <is>
          <t>Sarah</t>
        </is>
      </c>
      <c r="C17" t="inlineStr">
        <is>
          <t>A627045</t>
        </is>
      </c>
      <c r="D17" t="n">
        <v>80</v>
      </c>
    </row>
    <row r="18">
      <c r="A18" t="inlineStr">
        <is>
          <t>Smith</t>
        </is>
      </c>
      <c r="B18" t="inlineStr">
        <is>
          <t>Michael</t>
        </is>
      </c>
      <c r="C18" t="inlineStr">
        <is>
          <t>A755395</t>
        </is>
      </c>
      <c r="D18" t="n">
        <v>96</v>
      </c>
    </row>
    <row r="19">
      <c r="A19" t="inlineStr">
        <is>
          <t>Davis</t>
        </is>
      </c>
      <c r="B19" t="inlineStr">
        <is>
          <t>James</t>
        </is>
      </c>
      <c r="C19" t="inlineStr">
        <is>
          <t>A967916</t>
        </is>
      </c>
      <c r="D19" t="n">
        <v>5</v>
      </c>
    </row>
    <row r="20">
      <c r="A20" t="inlineStr">
        <is>
          <t>Johnson</t>
        </is>
      </c>
      <c r="B20" t="inlineStr">
        <is>
          <t>Jessica</t>
        </is>
      </c>
      <c r="C20" t="inlineStr">
        <is>
          <t>A426255</t>
        </is>
      </c>
      <c r="D20" t="n">
        <v>55</v>
      </c>
    </row>
    <row r="21">
      <c r="A21" t="inlineStr">
        <is>
          <t>Jones</t>
        </is>
      </c>
      <c r="B21" t="inlineStr">
        <is>
          <t>Michael</t>
        </is>
      </c>
      <c r="C21" t="inlineStr">
        <is>
          <t>A282768</t>
        </is>
      </c>
      <c r="D21" t="n">
        <v>77</v>
      </c>
    </row>
    <row r="22">
      <c r="A22" t="inlineStr">
        <is>
          <t>Jones</t>
        </is>
      </c>
      <c r="B22" t="inlineStr">
        <is>
          <t>Jessica</t>
        </is>
      </c>
      <c r="C22" t="inlineStr">
        <is>
          <t>A788958</t>
        </is>
      </c>
      <c r="D22" t="n">
        <v>77</v>
      </c>
    </row>
    <row r="23">
      <c r="A23" t="inlineStr">
        <is>
          <t>Brown</t>
        </is>
      </c>
      <c r="B23" t="inlineStr">
        <is>
          <t>Karen</t>
        </is>
      </c>
      <c r="C23" t="inlineStr">
        <is>
          <t>A123679</t>
        </is>
      </c>
      <c r="D23" t="n">
        <v>61</v>
      </c>
    </row>
    <row r="24">
      <c r="A24" t="inlineStr">
        <is>
          <t>Miller</t>
        </is>
      </c>
      <c r="B24" t="inlineStr">
        <is>
          <t>John</t>
        </is>
      </c>
      <c r="C24" t="inlineStr">
        <is>
          <t>A781203</t>
        </is>
      </c>
      <c r="D24" t="n">
        <v>37</v>
      </c>
    </row>
    <row r="25">
      <c r="A25" t="inlineStr">
        <is>
          <t>Brown</t>
        </is>
      </c>
      <c r="B25" t="inlineStr">
        <is>
          <t>Jessica</t>
        </is>
      </c>
      <c r="C25" t="inlineStr">
        <is>
          <t>A689526</t>
        </is>
      </c>
      <c r="D25" t="n">
        <v>20</v>
      </c>
    </row>
    <row r="26">
      <c r="A26" t="inlineStr">
        <is>
          <t>Miller</t>
        </is>
      </c>
      <c r="B26" t="inlineStr">
        <is>
          <t>Robert</t>
        </is>
      </c>
      <c r="C26" t="inlineStr">
        <is>
          <t>A849390</t>
        </is>
      </c>
      <c r="D26" t="n">
        <v>13</v>
      </c>
    </row>
    <row r="27">
      <c r="A27" t="inlineStr">
        <is>
          <t>Smith</t>
        </is>
      </c>
      <c r="B27" t="inlineStr">
        <is>
          <t>Robert</t>
        </is>
      </c>
      <c r="C27" t="inlineStr">
        <is>
          <t>A269091</t>
        </is>
      </c>
      <c r="D27" t="n">
        <v>23</v>
      </c>
    </row>
    <row r="28">
      <c r="A28" t="inlineStr">
        <is>
          <t>Jones</t>
        </is>
      </c>
      <c r="B28" t="inlineStr">
        <is>
          <t>Sarah</t>
        </is>
      </c>
      <c r="C28" t="inlineStr">
        <is>
          <t>A553176</t>
        </is>
      </c>
      <c r="D28" t="n">
        <v>4</v>
      </c>
    </row>
    <row r="29">
      <c r="A29" t="inlineStr">
        <is>
          <t>Miller</t>
        </is>
      </c>
      <c r="B29" t="inlineStr">
        <is>
          <t>Michael</t>
        </is>
      </c>
      <c r="C29" t="inlineStr">
        <is>
          <t>A908120</t>
        </is>
      </c>
      <c r="D29" t="n">
        <v>89</v>
      </c>
    </row>
    <row r="30">
      <c r="A30" t="inlineStr">
        <is>
          <t>Johnson</t>
        </is>
      </c>
      <c r="B30" t="inlineStr">
        <is>
          <t>Sarah</t>
        </is>
      </c>
      <c r="C30" t="inlineStr">
        <is>
          <t>A548819</t>
        </is>
      </c>
      <c r="D30" t="n">
        <v>54</v>
      </c>
    </row>
    <row r="31">
      <c r="A31" t="inlineStr">
        <is>
          <t>Jones</t>
        </is>
      </c>
      <c r="B31" t="inlineStr">
        <is>
          <t>Michael</t>
        </is>
      </c>
      <c r="C31" t="inlineStr">
        <is>
          <t>A213644</t>
        </is>
      </c>
      <c r="D31" t="n">
        <v>10</v>
      </c>
    </row>
    <row r="32">
      <c r="A32" t="inlineStr">
        <is>
          <t>Brown</t>
        </is>
      </c>
      <c r="B32" t="inlineStr">
        <is>
          <t>Karen</t>
        </is>
      </c>
      <c r="C32" t="inlineStr">
        <is>
          <t>A206913</t>
        </is>
      </c>
      <c r="D32" t="n">
        <v>96</v>
      </c>
    </row>
    <row r="33">
      <c r="A33" t="inlineStr">
        <is>
          <t>Davis</t>
        </is>
      </c>
      <c r="B33" t="inlineStr">
        <is>
          <t>John</t>
        </is>
      </c>
      <c r="C33" t="inlineStr">
        <is>
          <t>A335585</t>
        </is>
      </c>
      <c r="D33" t="n">
        <v>79</v>
      </c>
    </row>
    <row r="34">
      <c r="A34" t="inlineStr">
        <is>
          <t>Williams</t>
        </is>
      </c>
      <c r="B34" t="inlineStr">
        <is>
          <t>Karen</t>
        </is>
      </c>
      <c r="C34" t="inlineStr">
        <is>
          <t>A768962</t>
        </is>
      </c>
      <c r="D34" t="n">
        <v>83</v>
      </c>
    </row>
    <row r="35">
      <c r="A35" t="inlineStr">
        <is>
          <t>Miller</t>
        </is>
      </c>
      <c r="B35" t="inlineStr">
        <is>
          <t>Sarah</t>
        </is>
      </c>
      <c r="C35" t="inlineStr">
        <is>
          <t>A723308</t>
        </is>
      </c>
      <c r="D35" t="n">
        <v>72</v>
      </c>
    </row>
    <row r="36">
      <c r="A36" t="inlineStr">
        <is>
          <t>Smith</t>
        </is>
      </c>
      <c r="B36" t="inlineStr">
        <is>
          <t>Sarah</t>
        </is>
      </c>
      <c r="C36" t="inlineStr">
        <is>
          <t>A543651</t>
        </is>
      </c>
      <c r="D36" t="n">
        <v>95</v>
      </c>
    </row>
    <row r="37">
      <c r="A37" t="inlineStr">
        <is>
          <t>Johnson</t>
        </is>
      </c>
      <c r="B37" t="inlineStr">
        <is>
          <t>Karen</t>
        </is>
      </c>
      <c r="C37" t="inlineStr">
        <is>
          <t>A377141</t>
        </is>
      </c>
      <c r="D37" t="n">
        <v>28</v>
      </c>
    </row>
    <row r="38">
      <c r="A38" t="inlineStr">
        <is>
          <t>Johnson</t>
        </is>
      </c>
      <c r="B38" t="inlineStr">
        <is>
          <t>John</t>
        </is>
      </c>
      <c r="C38" t="inlineStr">
        <is>
          <t>A696942</t>
        </is>
      </c>
      <c r="D38" t="n">
        <v>46</v>
      </c>
    </row>
    <row r="39">
      <c r="A39" t="inlineStr">
        <is>
          <t>Jones</t>
        </is>
      </c>
      <c r="B39" t="inlineStr">
        <is>
          <t>Jessica</t>
        </is>
      </c>
      <c r="C39" t="inlineStr">
        <is>
          <t>A701491</t>
        </is>
      </c>
      <c r="D39" t="n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2025-03-31T23:28:52Z</dcterms:created>
  <dcterms:modified xsi:type="dcterms:W3CDTF">2025-03-31T23:28:52Z</dcterms:modified>
</cp:coreProperties>
</file>