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<sst xmlns="http://schemas.openxmlformats.org/spreadsheetml/2006/main" count="20" uniqueCount="20">
  <si>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Departamentos</t>
  </si>
  <si>
    <t xml:space="preserve">Atlántida</t>
  </si>
  <si>
    <t xml:space="preserve">Choluteca</t>
  </si>
  <si>
    <t xml:space="preserve">Colón</t>
  </si>
  <si>
    <t xml:space="preserve">Comayagua</t>
  </si>
  <si>
    <t xml:space="preserve">Copán</t>
  </si>
  <si>
    <t xml:space="preserve">Cortés</t>
  </si>
  <si>
    <t xml:space="preserve">El Paraíso</t>
  </si>
  <si>
    <t xml:space="preserve">Francisco Morazán</t>
  </si>
  <si>
    <t xml:space="preserve">Gracias a Dios</t>
  </si>
  <si>
    <t xml:space="preserve">Intibucá</t>
  </si>
  <si>
    <t xml:space="preserve">Islas de la Bahía</t>
  </si>
  <si>
    <t xml:space="preserve">La Paz</t>
  </si>
  <si>
    <t xml:space="preserve">Lempira</t>
  </si>
  <si>
    <t xml:space="preserve">Ocotepeque</t>
  </si>
  <si>
    <t xml:space="preserve">Olancho</t>
  </si>
  <si>
    <t xml:space="preserve">Santa Bárbara</t>
  </si>
  <si>
    <t xml:space="preserve">Valle</t>
  </si>
  <si>
    <t xml:space="preserve">Yoro</t>
  </si>
  <si>
    <t xml:space="preserve">I JHU/SINAGER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</si>
</sst>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21"/>
  <sheetViews>
    <sheetView showFormulas="false" showGridLines="true" showRowColHeaders="true" showZeros="true" rightToLeft="false" tabSelected="true" showOutlineSymbols="true" defaultGridColor="true" view="normal" topLeftCell="AZ1" colorId="64" zoomScale="100" zoomScaleNormal="100" zoomScalePageLayoutView="100" workbookViewId="0">
      <selection pane="topLeft" activeCell="BA20" activeCellId="0" sqref="BA2:BA20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8"/>
    <col collapsed="false" customWidth="true" hidden="false" outlineLevel="0" max="19" min="19" style="0" width="15.28"/>
    <col collapsed="false" customWidth="true" hidden="false" outlineLevel="0" max="20" min="20" style="0" width="14.86"/>
    <col collapsed="false" customWidth="true" hidden="false" outlineLevel="0" max="21" min="21" style="0" width="15"/>
    <col collapsed="false" customWidth="true" hidden="false" outlineLevel="0" max="22" min="22" style="0" width="15.42"/>
    <col collapsed="false" customWidth="true" hidden="false" outlineLevel="0" max="23" min="23" style="0" width="13.75"/>
    <col collapsed="false" customWidth="true" hidden="false" outlineLevel="0" max="1025" min="24" style="0" width="12.63"/>
  </cols>
  <sheetData>
    <row r="1" customFormat="false" ht="12.75" hidden="false" customHeight="true" outlineLevel="0" collapsed="false">
      <c r="A1" s="1" t="s">
        <v>0</v>
      </c>
      <c r="B1" s="2" t="n">
        <v>43901</v>
      </c>
      <c r="C1" s="2" t="n">
        <v>43902</v>
      </c>
      <c r="D1" s="2" t="n">
        <v>43903</v>
      </c>
      <c r="E1" s="2" t="n">
        <v>43904</v>
      </c>
      <c r="F1" s="2" t="n">
        <v>43905</v>
      </c>
      <c r="G1" s="2" t="n">
        <v>43906</v>
      </c>
      <c r="H1" s="2" t="n">
        <v>43907</v>
      </c>
      <c r="I1" s="2" t="n">
        <v>43908</v>
      </c>
      <c r="J1" s="2" t="n">
        <v>43909</v>
      </c>
      <c r="K1" s="2" t="n">
        <v>43910</v>
      </c>
      <c r="L1" s="2" t="n">
        <v>43911</v>
      </c>
      <c r="M1" s="2" t="n">
        <v>43912</v>
      </c>
      <c r="N1" s="2" t="n">
        <v>43913</v>
      </c>
      <c r="O1" s="2" t="n">
        <v>43914</v>
      </c>
      <c r="P1" s="2" t="n">
        <v>43915</v>
      </c>
      <c r="Q1" s="2" t="n">
        <v>43916</v>
      </c>
      <c r="R1" s="2" t="n">
        <v>43917</v>
      </c>
      <c r="S1" s="2" t="n">
        <v>43918</v>
      </c>
      <c r="T1" s="2" t="n">
        <v>43919</v>
      </c>
      <c r="U1" s="2" t="n">
        <v>43920</v>
      </c>
      <c r="V1" s="2" t="n">
        <v>43921</v>
      </c>
      <c r="W1" s="2" t="n">
        <v>43922</v>
      </c>
      <c r="X1" s="2" t="n">
        <v>43923</v>
      </c>
      <c r="Y1" s="2" t="n">
        <v>43924</v>
      </c>
      <c r="Z1" s="2" t="n">
        <v>43925</v>
      </c>
      <c r="AA1" s="2" t="n">
        <v>43926</v>
      </c>
      <c r="AB1" s="2" t="n">
        <v>43927</v>
      </c>
      <c r="AC1" s="2" t="n">
        <v>43928</v>
      </c>
      <c r="AD1" s="2" t="n">
        <v>43929</v>
      </c>
      <c r="AE1" s="2" t="n">
        <v>43930</v>
      </c>
      <c r="AF1" s="2" t="n">
        <v>43931</v>
      </c>
      <c r="AG1" s="2" t="n">
        <v>43932</v>
      </c>
      <c r="AH1" s="2" t="n">
        <v>43933</v>
      </c>
      <c r="AI1" s="2" t="n">
        <v>43934</v>
      </c>
      <c r="AJ1" s="2" t="n">
        <v>43935</v>
      </c>
      <c r="AK1" s="2" t="n">
        <v>43936</v>
      </c>
      <c r="AL1" s="2" t="n">
        <v>43937</v>
      </c>
      <c r="AM1" s="2" t="n">
        <v>43938</v>
      </c>
      <c r="AN1" s="2" t="n">
        <v>43939</v>
      </c>
      <c r="AO1" s="2" t="n">
        <v>43940</v>
      </c>
      <c r="AP1" s="2" t="n">
        <v>43941</v>
      </c>
      <c r="AQ1" s="2" t="n">
        <v>43942</v>
      </c>
      <c r="AR1" s="2" t="n">
        <v>43943</v>
      </c>
      <c r="AS1" s="2" t="n">
        <v>43944</v>
      </c>
      <c r="AT1" s="2" t="n">
        <v>43945</v>
      </c>
      <c r="AU1" s="2" t="n">
        <v>43946</v>
      </c>
      <c r="AV1" s="2" t="n">
        <v>43947</v>
      </c>
      <c r="AW1" s="2" t="n">
        <v>43948</v>
      </c>
      <c r="AX1" s="2" t="n">
        <v>43949</v>
      </c>
      <c r="AY1" s="2" t="n">
        <v>43971</v>
      </c>
      <c r="AZ1" s="2" t="n">
        <v>43972</v>
      </c>
      <c r="BA1" s="2" t="n">
        <v>43973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customFormat="false" ht="12.75" hidden="false" customHeight="true" outlineLevel="0" collapsed="false">
      <c r="A2" s="1" t="s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3</v>
      </c>
      <c r="X2" s="0" t="n">
        <v>3</v>
      </c>
      <c r="Y2" s="0" t="n">
        <v>3</v>
      </c>
      <c r="Z2" s="0" t="n">
        <v>10</v>
      </c>
      <c r="AA2" s="0" t="n">
        <v>10</v>
      </c>
      <c r="AB2" s="0" t="n">
        <v>11</v>
      </c>
      <c r="AC2" s="0" t="n">
        <v>11</v>
      </c>
      <c r="AD2" s="0" t="n">
        <v>16</v>
      </c>
      <c r="AE2" s="0" t="n">
        <v>16</v>
      </c>
      <c r="AF2" s="0" t="n">
        <v>16</v>
      </c>
      <c r="AG2" s="0" t="n">
        <v>16</v>
      </c>
      <c r="AH2" s="0" t="n">
        <v>16</v>
      </c>
      <c r="AI2" s="0" t="n">
        <v>16</v>
      </c>
      <c r="AJ2" s="0" t="n">
        <v>16</v>
      </c>
      <c r="AK2" s="0" t="n">
        <v>18</v>
      </c>
      <c r="AL2" s="0" t="n">
        <v>20</v>
      </c>
      <c r="AM2" s="0" t="n">
        <v>20</v>
      </c>
      <c r="AN2" s="0" t="n">
        <v>20</v>
      </c>
      <c r="AO2" s="0" t="n">
        <v>20</v>
      </c>
      <c r="AP2" s="0" t="n">
        <v>20</v>
      </c>
      <c r="AQ2" s="0" t="n">
        <v>20</v>
      </c>
      <c r="AR2" s="0" t="n">
        <v>20</v>
      </c>
      <c r="AS2" s="1" t="n">
        <v>20</v>
      </c>
      <c r="AT2" s="1" t="n">
        <v>20</v>
      </c>
      <c r="AU2" s="1" t="n">
        <v>20</v>
      </c>
      <c r="AV2" s="1" t="n">
        <v>21</v>
      </c>
      <c r="AW2" s="1" t="n">
        <v>21</v>
      </c>
      <c r="AX2" s="0" t="n">
        <v>21</v>
      </c>
      <c r="AY2" s="0" t="n">
        <v>87</v>
      </c>
      <c r="AZ2" s="0" t="n">
        <v>109</v>
      </c>
      <c r="BA2" s="0" t="n">
        <v>109</v>
      </c>
    </row>
    <row r="3" customFormat="false" ht="12.75" hidden="false" customHeight="true" outlineLevel="0" collapsed="false">
      <c r="A3" s="0" t="s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1</v>
      </c>
      <c r="I3" s="0" t="n">
        <v>1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  <c r="AI3" s="0" t="n">
        <v>2</v>
      </c>
      <c r="AJ3" s="0" t="n">
        <v>2</v>
      </c>
      <c r="AK3" s="0" t="n">
        <v>2</v>
      </c>
      <c r="AL3" s="0" t="n">
        <v>2</v>
      </c>
      <c r="AM3" s="0" t="n">
        <v>2</v>
      </c>
      <c r="AN3" s="0" t="n">
        <v>2</v>
      </c>
      <c r="AO3" s="0" t="n">
        <v>2</v>
      </c>
      <c r="AP3" s="0" t="n">
        <v>2</v>
      </c>
      <c r="AQ3" s="0" t="n">
        <v>2</v>
      </c>
      <c r="AR3" s="0" t="n">
        <v>4</v>
      </c>
      <c r="AS3" s="1" t="n">
        <v>4</v>
      </c>
      <c r="AT3" s="1" t="n">
        <v>5</v>
      </c>
      <c r="AU3" s="1" t="n">
        <v>6</v>
      </c>
      <c r="AV3" s="1" t="n">
        <v>6</v>
      </c>
      <c r="AW3" s="1" t="n">
        <v>6</v>
      </c>
      <c r="AX3" s="0" t="n">
        <v>6</v>
      </c>
      <c r="AY3" s="0" t="n">
        <v>42</v>
      </c>
      <c r="AZ3" s="0" t="n">
        <v>42</v>
      </c>
      <c r="BA3" s="0" t="n">
        <v>80</v>
      </c>
    </row>
    <row r="4" customFormat="false" ht="12.75" hidden="false" customHeight="true" outlineLevel="0" collapsed="false">
      <c r="A4" s="1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</v>
      </c>
      <c r="O4" s="0" t="n">
        <v>1</v>
      </c>
      <c r="P4" s="0" t="n">
        <v>6</v>
      </c>
      <c r="Q4" s="0" t="n">
        <v>6</v>
      </c>
      <c r="R4" s="0" t="n">
        <v>6</v>
      </c>
      <c r="S4" s="0" t="n">
        <v>12</v>
      </c>
      <c r="T4" s="0" t="n">
        <v>14</v>
      </c>
      <c r="U4" s="0" t="n">
        <v>14</v>
      </c>
      <c r="V4" s="0" t="n">
        <v>14</v>
      </c>
      <c r="W4" s="0" t="n">
        <v>18</v>
      </c>
      <c r="X4" s="0" t="n">
        <v>18</v>
      </c>
      <c r="Y4" s="0" t="n">
        <v>18</v>
      </c>
      <c r="Z4" s="0" t="n">
        <v>18</v>
      </c>
      <c r="AA4" s="0" t="n">
        <v>18</v>
      </c>
      <c r="AB4" s="0" t="n">
        <v>20</v>
      </c>
      <c r="AC4" s="0" t="n">
        <v>20</v>
      </c>
      <c r="AD4" s="0" t="n">
        <v>20</v>
      </c>
      <c r="AE4" s="0" t="n">
        <v>20</v>
      </c>
      <c r="AF4" s="0" t="n">
        <v>20</v>
      </c>
      <c r="AG4" s="0" t="n">
        <v>27</v>
      </c>
      <c r="AH4" s="0" t="n">
        <v>27</v>
      </c>
      <c r="AI4" s="0" t="n">
        <v>28</v>
      </c>
      <c r="AJ4" s="0" t="n">
        <v>28</v>
      </c>
      <c r="AK4" s="0" t="n">
        <v>28</v>
      </c>
      <c r="AL4" s="0" t="n">
        <v>28</v>
      </c>
      <c r="AM4" s="0" t="n">
        <v>28</v>
      </c>
      <c r="AN4" s="0" t="n">
        <v>28</v>
      </c>
      <c r="AO4" s="0" t="n">
        <v>28</v>
      </c>
      <c r="AP4" s="0" t="n">
        <v>29</v>
      </c>
      <c r="AQ4" s="0" t="n">
        <v>29</v>
      </c>
      <c r="AR4" s="0" t="n">
        <v>29</v>
      </c>
      <c r="AS4" s="1" t="n">
        <v>29</v>
      </c>
      <c r="AT4" s="1" t="n">
        <v>29</v>
      </c>
      <c r="AU4" s="1" t="n">
        <v>29</v>
      </c>
      <c r="AV4" s="1" t="n">
        <v>29</v>
      </c>
      <c r="AW4" s="1" t="n">
        <v>29</v>
      </c>
      <c r="AX4" s="0" t="n">
        <v>29</v>
      </c>
      <c r="AY4" s="0" t="n">
        <v>42</v>
      </c>
      <c r="AZ4" s="0" t="n">
        <v>42</v>
      </c>
      <c r="BA4" s="0" t="n">
        <v>42</v>
      </c>
    </row>
    <row r="5" customFormat="false" ht="12.75" hidden="false" customHeight="true" outlineLevel="0" collapsed="false">
      <c r="A5" s="1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  <c r="AI5" s="0" t="n">
        <v>2</v>
      </c>
      <c r="AJ5" s="0" t="n">
        <v>2</v>
      </c>
      <c r="AK5" s="0" t="n">
        <v>2</v>
      </c>
      <c r="AL5" s="0" t="n">
        <v>2</v>
      </c>
      <c r="AM5" s="0" t="n">
        <v>2</v>
      </c>
      <c r="AN5" s="0" t="n">
        <v>2</v>
      </c>
      <c r="AO5" s="0" t="n">
        <v>2</v>
      </c>
      <c r="AP5" s="0" t="n">
        <v>2</v>
      </c>
      <c r="AQ5" s="0" t="n">
        <v>2</v>
      </c>
      <c r="AR5" s="0" t="n">
        <v>2</v>
      </c>
      <c r="AS5" s="1" t="n">
        <v>2</v>
      </c>
      <c r="AT5" s="1" t="n">
        <v>3</v>
      </c>
      <c r="AU5" s="1" t="n">
        <v>3</v>
      </c>
      <c r="AV5" s="1" t="n">
        <v>4</v>
      </c>
      <c r="AW5" s="1" t="n">
        <v>4</v>
      </c>
      <c r="AX5" s="0" t="n">
        <v>4</v>
      </c>
      <c r="AY5" s="0" t="n">
        <v>26</v>
      </c>
      <c r="AZ5" s="0" t="n">
        <v>26</v>
      </c>
      <c r="BA5" s="0" t="n">
        <v>31</v>
      </c>
    </row>
    <row r="6" customFormat="false" ht="12.75" hidden="false" customHeight="true" outlineLevel="0" collapsed="false">
      <c r="A6" s="1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1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0" t="n">
        <v>1</v>
      </c>
      <c r="AY6" s="0" t="n">
        <v>5</v>
      </c>
      <c r="AZ6" s="0" t="n">
        <v>5</v>
      </c>
      <c r="BA6" s="0" t="n">
        <v>5</v>
      </c>
    </row>
    <row r="7" customFormat="false" ht="12.75" hidden="false" customHeight="true" outlineLevel="0" collapsed="false">
      <c r="A7" s="1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2</v>
      </c>
      <c r="K7" s="0" t="n">
        <v>7</v>
      </c>
      <c r="L7" s="0" t="n">
        <v>7</v>
      </c>
      <c r="M7" s="0" t="n">
        <v>9</v>
      </c>
      <c r="N7" s="0" t="n">
        <v>9</v>
      </c>
      <c r="O7" s="0" t="n">
        <v>9</v>
      </c>
      <c r="P7" s="0" t="n">
        <v>10</v>
      </c>
      <c r="Q7" s="0" t="n">
        <v>24</v>
      </c>
      <c r="R7" s="0" t="n">
        <v>24</v>
      </c>
      <c r="S7" s="0" t="n">
        <v>42</v>
      </c>
      <c r="T7" s="0" t="n">
        <v>51</v>
      </c>
      <c r="U7" s="0" t="n">
        <v>78</v>
      </c>
      <c r="V7" s="0" t="n">
        <v>80</v>
      </c>
      <c r="W7" s="0" t="n">
        <v>102</v>
      </c>
      <c r="X7" s="0" t="n">
        <v>139</v>
      </c>
      <c r="Y7" s="0" t="n">
        <v>140</v>
      </c>
      <c r="Z7" s="0" t="n">
        <v>168</v>
      </c>
      <c r="AA7" s="0" t="n">
        <v>169</v>
      </c>
      <c r="AB7" s="0" t="n">
        <v>194</v>
      </c>
      <c r="AC7" s="0" t="n">
        <v>194</v>
      </c>
      <c r="AD7" s="0" t="n">
        <v>194</v>
      </c>
      <c r="AE7" s="0" t="n">
        <v>225</v>
      </c>
      <c r="AF7" s="0" t="n">
        <v>264</v>
      </c>
      <c r="AG7" s="0" t="n">
        <v>264</v>
      </c>
      <c r="AH7" s="0" t="n">
        <v>264</v>
      </c>
      <c r="AI7" s="0" t="n">
        <v>267</v>
      </c>
      <c r="AJ7" s="0" t="n">
        <v>275</v>
      </c>
      <c r="AK7" s="0" t="n">
        <v>284</v>
      </c>
      <c r="AL7" s="0" t="n">
        <v>288</v>
      </c>
      <c r="AM7" s="0" t="n">
        <v>304</v>
      </c>
      <c r="AN7" s="0" t="n">
        <v>319</v>
      </c>
      <c r="AO7" s="0" t="n">
        <v>332</v>
      </c>
      <c r="AP7" s="0" t="n">
        <v>334</v>
      </c>
      <c r="AQ7" s="0" t="n">
        <v>350</v>
      </c>
      <c r="AR7" s="0" t="n">
        <v>364</v>
      </c>
      <c r="AS7" s="1" t="n">
        <v>371</v>
      </c>
      <c r="AT7" s="1" t="n">
        <v>406</v>
      </c>
      <c r="AU7" s="1" t="n">
        <v>432</v>
      </c>
      <c r="AV7" s="1" t="n">
        <v>464</v>
      </c>
      <c r="AW7" s="1" t="n">
        <v>496</v>
      </c>
      <c r="AX7" s="0" t="n">
        <v>512</v>
      </c>
      <c r="AY7" s="0" t="n">
        <v>1931</v>
      </c>
      <c r="AZ7" s="0" t="n">
        <v>1991</v>
      </c>
      <c r="BA7" s="0" t="n">
        <v>2184</v>
      </c>
    </row>
    <row r="8" customFormat="false" ht="12.75" hidden="false" customHeight="true" outlineLevel="0" collapsed="false">
      <c r="A8" s="0" t="s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0" t="n">
        <v>1</v>
      </c>
      <c r="AY8" s="0" t="n">
        <v>19</v>
      </c>
      <c r="AZ8" s="0" t="n">
        <v>19</v>
      </c>
      <c r="BA8" s="0" t="n">
        <v>23</v>
      </c>
    </row>
    <row r="9" customFormat="false" ht="12.75" hidden="false" customHeight="true" outlineLevel="0" collapsed="false">
      <c r="A9" s="0" t="s">
        <v>8</v>
      </c>
      <c r="B9" s="0" t="n">
        <v>1</v>
      </c>
      <c r="C9" s="0" t="n">
        <v>1</v>
      </c>
      <c r="D9" s="0" t="n">
        <v>1</v>
      </c>
      <c r="E9" s="0" t="n">
        <v>2</v>
      </c>
      <c r="F9" s="0" t="n">
        <v>2</v>
      </c>
      <c r="G9" s="0" t="n">
        <v>4</v>
      </c>
      <c r="H9" s="0" t="n">
        <v>6</v>
      </c>
      <c r="I9" s="0" t="n">
        <v>6</v>
      </c>
      <c r="J9" s="0" t="n">
        <v>7</v>
      </c>
      <c r="K9" s="0" t="n">
        <v>14</v>
      </c>
      <c r="L9" s="0" t="n">
        <v>14</v>
      </c>
      <c r="M9" s="0" t="n">
        <v>14</v>
      </c>
      <c r="N9" s="0" t="n">
        <v>14</v>
      </c>
      <c r="O9" s="0" t="n">
        <v>16</v>
      </c>
      <c r="P9" s="0" t="n">
        <v>16</v>
      </c>
      <c r="Q9" s="0" t="n">
        <v>16</v>
      </c>
      <c r="R9" s="0" t="n">
        <v>32</v>
      </c>
      <c r="S9" s="0" t="n">
        <v>32</v>
      </c>
      <c r="T9" s="0" t="n">
        <v>35</v>
      </c>
      <c r="U9" s="0" t="n">
        <v>37</v>
      </c>
      <c r="V9" s="0" t="n">
        <v>37</v>
      </c>
      <c r="W9" s="0" t="n">
        <v>39</v>
      </c>
      <c r="X9" s="0" t="n">
        <v>43</v>
      </c>
      <c r="Y9" s="0" t="n">
        <v>44</v>
      </c>
      <c r="Z9" s="0" t="n">
        <v>45</v>
      </c>
      <c r="AA9" s="0" t="n">
        <v>47</v>
      </c>
      <c r="AB9" s="0" t="n">
        <v>47</v>
      </c>
      <c r="AC9" s="0" t="n">
        <v>53</v>
      </c>
      <c r="AD9" s="0" t="n">
        <v>54</v>
      </c>
      <c r="AE9" s="0" t="n">
        <v>54</v>
      </c>
      <c r="AF9" s="0" t="n">
        <v>54</v>
      </c>
      <c r="AG9" s="0" t="n">
        <v>55</v>
      </c>
      <c r="AH9" s="0" t="n">
        <v>56</v>
      </c>
      <c r="AI9" s="0" t="n">
        <v>56</v>
      </c>
      <c r="AJ9" s="0" t="n">
        <v>57</v>
      </c>
      <c r="AK9" s="0" t="n">
        <v>58</v>
      </c>
      <c r="AL9" s="0" t="n">
        <v>58</v>
      </c>
      <c r="AM9" s="0" t="n">
        <v>58</v>
      </c>
      <c r="AN9" s="0" t="n">
        <v>58</v>
      </c>
      <c r="AO9" s="0" t="n">
        <v>59</v>
      </c>
      <c r="AP9" s="0" t="n">
        <v>59</v>
      </c>
      <c r="AQ9" s="0" t="n">
        <v>60</v>
      </c>
      <c r="AR9" s="0" t="n">
        <v>60</v>
      </c>
      <c r="AS9" s="1" t="n">
        <v>62</v>
      </c>
      <c r="AT9" s="1" t="n">
        <v>63</v>
      </c>
      <c r="AU9" s="1" t="n">
        <v>63</v>
      </c>
      <c r="AV9" s="1" t="n">
        <v>63</v>
      </c>
      <c r="AW9" s="1" t="n">
        <v>64</v>
      </c>
      <c r="AX9" s="0" t="n">
        <v>79</v>
      </c>
      <c r="AY9" s="0" t="n">
        <v>668</v>
      </c>
      <c r="AZ9" s="0" t="n">
        <v>684</v>
      </c>
      <c r="BA9" s="0" t="n">
        <v>705</v>
      </c>
    </row>
    <row r="10" customFormat="false" ht="12.75" hidden="false" customHeight="true" outlineLevel="0" collapsed="false">
      <c r="A10" s="0" t="s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0" t="n">
        <v>0</v>
      </c>
      <c r="AY10" s="0" t="n">
        <v>0</v>
      </c>
      <c r="AZ10" s="0" t="n">
        <v>0</v>
      </c>
      <c r="BA10" s="0" t="n">
        <v>0</v>
      </c>
    </row>
    <row r="11" customFormat="false" ht="12.75" hidden="false" customHeight="true" outlineLevel="0" collapsed="false">
      <c r="A11" s="0" t="s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0" t="n">
        <v>3</v>
      </c>
      <c r="AY11" s="0" t="n">
        <v>12</v>
      </c>
      <c r="AZ11" s="0" t="n">
        <v>12</v>
      </c>
      <c r="BA11" s="0" t="n">
        <v>12</v>
      </c>
    </row>
    <row r="12" customFormat="false" ht="12.75" hidden="false" customHeight="true" outlineLevel="0" collapsed="false">
      <c r="A12" s="0" t="s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0" t="n">
        <v>0</v>
      </c>
      <c r="AY12" s="0" t="n">
        <v>0</v>
      </c>
      <c r="AZ12" s="0" t="n">
        <v>0</v>
      </c>
      <c r="BA12" s="0" t="n">
        <v>0</v>
      </c>
    </row>
    <row r="13" customFormat="false" ht="12.75" hidden="false" customHeight="true" outlineLevel="0" collapsed="false">
      <c r="A13" s="0" t="s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2</v>
      </c>
      <c r="AI13" s="0" t="n">
        <v>2</v>
      </c>
      <c r="AJ13" s="0" t="n">
        <v>2</v>
      </c>
      <c r="AK13" s="0" t="n">
        <v>2</v>
      </c>
      <c r="AL13" s="0" t="n">
        <v>2</v>
      </c>
      <c r="AM13" s="0" t="n">
        <v>2</v>
      </c>
      <c r="AN13" s="0" t="n">
        <v>2</v>
      </c>
      <c r="AO13" s="0" t="n">
        <v>2</v>
      </c>
      <c r="AP13" s="0" t="n">
        <v>2</v>
      </c>
      <c r="AQ13" s="0" t="n">
        <v>2</v>
      </c>
      <c r="AR13" s="0" t="n">
        <v>2</v>
      </c>
      <c r="AS13" s="1" t="n">
        <v>2</v>
      </c>
      <c r="AT13" s="1" t="n">
        <v>2</v>
      </c>
      <c r="AU13" s="1" t="n">
        <v>2</v>
      </c>
      <c r="AV13" s="1" t="n">
        <v>2</v>
      </c>
      <c r="AW13" s="1" t="n">
        <v>2</v>
      </c>
      <c r="AX13" s="0" t="n">
        <v>2</v>
      </c>
      <c r="AY13" s="0" t="n">
        <v>8</v>
      </c>
      <c r="AZ13" s="0" t="n">
        <v>8</v>
      </c>
      <c r="BA13" s="0" t="n">
        <v>8</v>
      </c>
    </row>
    <row r="14" customFormat="false" ht="12.75" hidden="false" customHeight="true" outlineLevel="0" collapsed="false">
      <c r="A14" s="0" t="s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3</v>
      </c>
      <c r="T14" s="0" t="n">
        <v>3</v>
      </c>
      <c r="U14" s="0" t="n">
        <v>3</v>
      </c>
      <c r="V14" s="0" t="n">
        <v>3</v>
      </c>
      <c r="W14" s="0" t="n">
        <v>4</v>
      </c>
      <c r="X14" s="0" t="n">
        <v>4</v>
      </c>
      <c r="Y14" s="0" t="n">
        <v>4</v>
      </c>
      <c r="Z14" s="0" t="n">
        <v>4</v>
      </c>
      <c r="AA14" s="0" t="n">
        <v>4</v>
      </c>
      <c r="AB14" s="0" t="n">
        <v>4</v>
      </c>
      <c r="AC14" s="0" t="n">
        <v>4</v>
      </c>
      <c r="AD14" s="0" t="n">
        <v>4</v>
      </c>
      <c r="AE14" s="0" t="n">
        <v>4</v>
      </c>
      <c r="AF14" s="0" t="n">
        <v>4</v>
      </c>
      <c r="AG14" s="0" t="n">
        <v>4</v>
      </c>
      <c r="AH14" s="0" t="n">
        <v>4</v>
      </c>
      <c r="AI14" s="0" t="n">
        <v>4</v>
      </c>
      <c r="AJ14" s="0" t="n">
        <v>5</v>
      </c>
      <c r="AK14" s="0" t="n">
        <v>5</v>
      </c>
      <c r="AL14" s="0" t="n">
        <v>5</v>
      </c>
      <c r="AM14" s="0" t="n">
        <v>5</v>
      </c>
      <c r="AN14" s="0" t="n">
        <v>5</v>
      </c>
      <c r="AO14" s="0" t="n">
        <v>5</v>
      </c>
      <c r="AP14" s="0" t="n">
        <v>5</v>
      </c>
      <c r="AQ14" s="0" t="n">
        <v>5</v>
      </c>
      <c r="AR14" s="0" t="n">
        <v>5</v>
      </c>
      <c r="AS14" s="1" t="n">
        <v>5</v>
      </c>
      <c r="AT14" s="1" t="n">
        <v>5</v>
      </c>
      <c r="AU14" s="1" t="n">
        <v>5</v>
      </c>
      <c r="AV14" s="1" t="n">
        <v>5</v>
      </c>
      <c r="AW14" s="1" t="n">
        <v>5</v>
      </c>
      <c r="AX14" s="0" t="n">
        <v>5</v>
      </c>
      <c r="AY14" s="0" t="n">
        <v>12</v>
      </c>
      <c r="AZ14" s="0" t="n">
        <v>12</v>
      </c>
      <c r="BA14" s="0" t="n">
        <v>12</v>
      </c>
    </row>
    <row r="15" customFormat="false" ht="12.75" hidden="false" customHeight="true" outlineLevel="0" collapsed="false">
      <c r="A15" s="0" t="s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0" t="n">
        <v>0</v>
      </c>
      <c r="AY15" s="0" t="n">
        <v>1</v>
      </c>
      <c r="AZ15" s="0" t="n">
        <v>1</v>
      </c>
      <c r="BA15" s="0" t="n">
        <v>1</v>
      </c>
      <c r="BW15" s="1"/>
    </row>
    <row r="16" customFormat="false" ht="12.75" hidden="false" customHeight="true" outlineLevel="0" collapsed="false">
      <c r="A16" s="0" t="s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0" t="n">
        <v>0</v>
      </c>
      <c r="AY16" s="0" t="n">
        <v>9</v>
      </c>
      <c r="AZ16" s="0" t="n">
        <v>9</v>
      </c>
      <c r="BA16" s="0" t="n">
        <v>9</v>
      </c>
    </row>
    <row r="17" customFormat="false" ht="12.75" hidden="false" customHeight="true" outlineLevel="0" collapsed="false">
      <c r="A17" s="0" t="s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4</v>
      </c>
      <c r="Y17" s="0" t="n">
        <v>4</v>
      </c>
      <c r="Z17" s="0" t="n">
        <v>8</v>
      </c>
      <c r="AA17" s="0" t="n">
        <v>8</v>
      </c>
      <c r="AB17" s="0" t="n">
        <v>8</v>
      </c>
      <c r="AC17" s="0" t="n">
        <v>8</v>
      </c>
      <c r="AD17" s="0" t="n">
        <v>8</v>
      </c>
      <c r="AE17" s="0" t="n">
        <v>8</v>
      </c>
      <c r="AF17" s="0" t="n">
        <v>8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10</v>
      </c>
      <c r="AP17" s="0" t="n">
        <v>10</v>
      </c>
      <c r="AQ17" s="0" t="n">
        <v>10</v>
      </c>
      <c r="AR17" s="0" t="n">
        <v>10</v>
      </c>
      <c r="AS17" s="1" t="n">
        <v>10</v>
      </c>
      <c r="AT17" s="1" t="n">
        <v>11</v>
      </c>
      <c r="AU17" s="1" t="n">
        <v>11</v>
      </c>
      <c r="AV17" s="1" t="n">
        <v>11</v>
      </c>
      <c r="AW17" s="1" t="n">
        <v>12</v>
      </c>
      <c r="AX17" s="0" t="n">
        <v>12</v>
      </c>
      <c r="AY17" s="0" t="n">
        <v>25</v>
      </c>
      <c r="AZ17" s="0" t="n">
        <v>25</v>
      </c>
      <c r="BA17" s="0" t="n">
        <v>26</v>
      </c>
    </row>
    <row r="18" customFormat="false" ht="12.75" hidden="false" customHeight="true" outlineLevel="0" collapsed="false">
      <c r="A18" s="0" t="s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1" t="n">
        <v>0</v>
      </c>
      <c r="AT18" s="1" t="n">
        <v>1</v>
      </c>
      <c r="AU18" s="1" t="n">
        <v>1</v>
      </c>
      <c r="AV18" s="1" t="n">
        <v>1</v>
      </c>
      <c r="AW18" s="1" t="n">
        <v>1</v>
      </c>
      <c r="AX18" s="0" t="n">
        <v>1</v>
      </c>
      <c r="AY18" s="0" t="n">
        <v>40</v>
      </c>
      <c r="AZ18" s="0" t="n">
        <v>40</v>
      </c>
      <c r="BA18" s="0" t="n">
        <v>45</v>
      </c>
    </row>
    <row r="19" customFormat="false" ht="12.75" hidden="false" customHeight="true" outlineLevel="0" collapsed="false">
      <c r="A19" s="0" t="s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2</v>
      </c>
      <c r="R19" s="0" t="n">
        <v>2</v>
      </c>
      <c r="S19" s="0" t="n">
        <v>3</v>
      </c>
      <c r="T19" s="0" t="n">
        <v>3</v>
      </c>
      <c r="U19" s="0" t="n">
        <v>3</v>
      </c>
      <c r="V19" s="0" t="n">
        <v>3</v>
      </c>
      <c r="W19" s="0" t="n">
        <v>3</v>
      </c>
      <c r="X19" s="0" t="n">
        <v>6</v>
      </c>
      <c r="Y19" s="0" t="n">
        <v>6</v>
      </c>
      <c r="Z19" s="0" t="n">
        <v>8</v>
      </c>
      <c r="AA19" s="0" t="n">
        <v>8</v>
      </c>
      <c r="AB19" s="0" t="n">
        <v>9</v>
      </c>
      <c r="AC19" s="0" t="n">
        <v>9</v>
      </c>
      <c r="AD19" s="0" t="n">
        <v>10</v>
      </c>
      <c r="AE19" s="0" t="n">
        <v>10</v>
      </c>
      <c r="AF19" s="0" t="n">
        <v>10</v>
      </c>
      <c r="AG19" s="0" t="n">
        <v>10</v>
      </c>
      <c r="AH19" s="0" t="n">
        <v>10</v>
      </c>
      <c r="AI19" s="0" t="n">
        <v>10</v>
      </c>
      <c r="AJ19" s="0" t="n">
        <v>10</v>
      </c>
      <c r="AK19" s="0" t="n">
        <v>10</v>
      </c>
      <c r="AL19" s="0" t="n">
        <v>11</v>
      </c>
      <c r="AM19" s="0" t="n">
        <v>11</v>
      </c>
      <c r="AN19" s="0" t="n">
        <v>11</v>
      </c>
      <c r="AO19" s="0" t="n">
        <v>11</v>
      </c>
      <c r="AP19" s="0" t="n">
        <v>13</v>
      </c>
      <c r="AQ19" s="0" t="n">
        <v>13</v>
      </c>
      <c r="AR19" s="0" t="n">
        <v>13</v>
      </c>
      <c r="AS19" s="1" t="n">
        <v>13</v>
      </c>
      <c r="AT19" s="1" t="n">
        <v>16</v>
      </c>
      <c r="AU19" s="1" t="n">
        <v>18</v>
      </c>
      <c r="AV19" s="1" t="n">
        <v>20</v>
      </c>
      <c r="AW19" s="1" t="n">
        <v>20</v>
      </c>
      <c r="AX19" s="0" t="n">
        <v>26</v>
      </c>
      <c r="AY19" s="0" t="n">
        <v>173</v>
      </c>
      <c r="AZ19" s="0" t="n">
        <v>177</v>
      </c>
      <c r="BA19" s="0" t="n">
        <v>185</v>
      </c>
    </row>
    <row r="20" customFormat="false" ht="12.75" hidden="false" customHeight="true" outlineLevel="0" collapsed="false">
      <c r="A20" s="1" t="s">
        <v>19</v>
      </c>
      <c r="B20" s="0" t="n">
        <f aca="false">SUM(B2:B19)</f>
        <v>2</v>
      </c>
      <c r="C20" s="0" t="n">
        <f aca="false">SUM(C2:C19)</f>
        <v>2</v>
      </c>
      <c r="D20" s="0" t="n">
        <f aca="false">SUM(D2:D19)</f>
        <v>2</v>
      </c>
      <c r="E20" s="0" t="n">
        <f aca="false">SUM(E2:E19)</f>
        <v>3</v>
      </c>
      <c r="F20" s="0" t="n">
        <f aca="false">SUM(F2:F19)</f>
        <v>3</v>
      </c>
      <c r="G20" s="0" t="n">
        <f aca="false">SUM(G2:G19)</f>
        <v>6</v>
      </c>
      <c r="H20" s="0" t="n">
        <f aca="false">SUM(H2:H19)</f>
        <v>8</v>
      </c>
      <c r="I20" s="0" t="n">
        <f aca="false">SUM(I2:I19)</f>
        <v>9</v>
      </c>
      <c r="J20" s="0" t="n">
        <f aca="false">SUM(J2:J19)</f>
        <v>12</v>
      </c>
      <c r="K20" s="0" t="n">
        <f aca="false">SUM(K2:K19)</f>
        <v>24</v>
      </c>
      <c r="L20" s="0" t="n">
        <f aca="false">SUM(L2:L19)</f>
        <v>24</v>
      </c>
      <c r="M20" s="0" t="n">
        <f aca="false">SUM(M2:M19)</f>
        <v>26</v>
      </c>
      <c r="N20" s="0" t="n">
        <f aca="false">SUM(N2:N19)</f>
        <v>27</v>
      </c>
      <c r="O20" s="0" t="n">
        <f aca="false">SUM(O2:O19)</f>
        <v>30</v>
      </c>
      <c r="P20" s="0" t="n">
        <f aca="false">SUM(P2:P19)</f>
        <v>36</v>
      </c>
      <c r="Q20" s="0" t="n">
        <f aca="false">SUM(Q2:Q19)</f>
        <v>52</v>
      </c>
      <c r="R20" s="0" t="n">
        <f aca="false">SUM(R2:R19)</f>
        <v>68</v>
      </c>
      <c r="S20" s="0" t="n">
        <f aca="false">SUM(S2:S19)</f>
        <v>95</v>
      </c>
      <c r="T20" s="0" t="n">
        <f aca="false">SUM(T2:T19)</f>
        <v>110</v>
      </c>
      <c r="U20" s="0" t="n">
        <f aca="false">SUM(U2:U19)</f>
        <v>139</v>
      </c>
      <c r="V20" s="0" t="n">
        <f aca="false">SUM(V2:V19)</f>
        <v>141</v>
      </c>
      <c r="W20" s="0" t="n">
        <f aca="false">SUM(W2:W19)</f>
        <v>172</v>
      </c>
      <c r="X20" s="0" t="n">
        <f aca="false">SUM(X2:X19)</f>
        <v>219</v>
      </c>
      <c r="Y20" s="0" t="n">
        <f aca="false">SUM(Y2:Y19)</f>
        <v>222</v>
      </c>
      <c r="Z20" s="0" t="n">
        <f aca="false">SUM(Z2:Z19)</f>
        <v>264</v>
      </c>
      <c r="AA20" s="0" t="n">
        <f aca="false">SUM(AA2:AA19)</f>
        <v>268</v>
      </c>
      <c r="AB20" s="0" t="n">
        <f aca="false">SUM(AB2:AB19)</f>
        <v>298</v>
      </c>
      <c r="AC20" s="0" t="n">
        <f aca="false">SUM(AC2:AC19)</f>
        <v>305</v>
      </c>
      <c r="AD20" s="0" t="n">
        <f aca="false">SUM(AD2:AD19)</f>
        <v>312</v>
      </c>
      <c r="AE20" s="0" t="n">
        <f aca="false">SUM(AE2:AE19)</f>
        <v>343</v>
      </c>
      <c r="AF20" s="0" t="n">
        <f aca="false">SUM(AF2:AF19)</f>
        <v>382</v>
      </c>
      <c r="AG20" s="0" t="n">
        <f aca="false">SUM(AG2:AG19)</f>
        <v>392</v>
      </c>
      <c r="AH20" s="0" t="n">
        <f aca="false">SUM(AH2:AH19)</f>
        <v>393</v>
      </c>
      <c r="AI20" s="0" t="n">
        <f aca="false">SUM(AI2:AI19)</f>
        <v>397</v>
      </c>
      <c r="AJ20" s="0" t="n">
        <f aca="false">SUM(AJ2:AJ19)</f>
        <v>407</v>
      </c>
      <c r="AK20" s="0" t="n">
        <f aca="false">SUM(AK2:AK19)</f>
        <v>419</v>
      </c>
      <c r="AL20" s="0" t="n">
        <f aca="false">SUM(AL2:AL19)</f>
        <v>426</v>
      </c>
      <c r="AM20" s="0" t="n">
        <f aca="false">SUM(AM2:AM19)</f>
        <v>442</v>
      </c>
      <c r="AN20" s="0" t="n">
        <f aca="false">SUM(AN2:AN19)</f>
        <v>457</v>
      </c>
      <c r="AO20" s="0" t="n">
        <f aca="false">SUM(AO2:AO19)</f>
        <v>472</v>
      </c>
      <c r="AP20" s="0" t="n">
        <f aca="false">SUM(AP2:AP19)</f>
        <v>477</v>
      </c>
      <c r="AQ20" s="0" t="n">
        <f aca="false">SUM(AQ2:AQ19)</f>
        <v>494</v>
      </c>
      <c r="AR20" s="0" t="n">
        <f aca="false">SUM(AR2:AR19)</f>
        <v>510</v>
      </c>
      <c r="AS20" s="0" t="n">
        <f aca="false">SUM(AS2:AS19)</f>
        <v>519</v>
      </c>
      <c r="AT20" s="0" t="n">
        <f aca="false">SUM(AT2:AT19)</f>
        <v>562</v>
      </c>
      <c r="AU20" s="0" t="n">
        <f aca="false">SUM(AU2:AU19)</f>
        <v>591</v>
      </c>
      <c r="AV20" s="0" t="n">
        <f aca="false">SUM(AV2:AV19)</f>
        <v>627</v>
      </c>
      <c r="AW20" s="0" t="n">
        <f aca="false">SUM(AW2:AW19)</f>
        <v>661</v>
      </c>
      <c r="AX20" s="0" t="n">
        <f aca="false">SUM(AX2:AX19)</f>
        <v>702</v>
      </c>
      <c r="AY20" s="0" t="n">
        <f aca="false">SUM(AY2:AY19)</f>
        <v>3100</v>
      </c>
      <c r="AZ20" s="0" t="n">
        <f aca="false">SUM(AZ2:AZ19)</f>
        <v>3202</v>
      </c>
      <c r="BA20" s="0" t="n">
        <f aca="false">SUM(BA2:BA19)</f>
        <v>3477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2020-05-23T19:13:26Z</dcterms:modified>
  <cp:revision>40</cp:revision>
  <dc:subject/>
  <dc:title/>
</cp:coreProperties>
</file>