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 Sabillon\Documents\Trabajo BI\Salud\Dr. Vides\Norman\"/>
    </mc:Choice>
  </mc:AlternateContent>
  <xr:revisionPtr revIDLastSave="0" documentId="13_ncr:1_{7A8557A0-C5E4-4D83-A6BC-464204B39F64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" i="1" l="1"/>
  <c r="D5" i="1"/>
  <c r="G5" i="1"/>
  <c r="H5" i="1"/>
  <c r="I5" i="1"/>
  <c r="G6" i="1"/>
  <c r="H6" i="1"/>
  <c r="I6" i="1"/>
  <c r="M5" i="1"/>
  <c r="S5" i="1"/>
  <c r="C5" i="1"/>
  <c r="C6" i="1"/>
  <c r="M6" i="1"/>
  <c r="N6" i="1"/>
  <c r="O6" i="1"/>
  <c r="P6" i="1"/>
  <c r="R6" i="1"/>
  <c r="B7" i="1"/>
  <c r="C7" i="1"/>
  <c r="D7" i="1"/>
  <c r="B8" i="1"/>
  <c r="C8" i="1"/>
  <c r="D8" i="1"/>
  <c r="G7" i="1"/>
  <c r="H7" i="1"/>
  <c r="G8" i="1"/>
  <c r="H8" i="1"/>
  <c r="M7" i="1"/>
  <c r="N7" i="1"/>
  <c r="O7" i="1"/>
  <c r="P7" i="1"/>
  <c r="Q7" i="1"/>
  <c r="S7" i="1"/>
  <c r="M8" i="1"/>
  <c r="N8" i="1"/>
  <c r="O8" i="1"/>
  <c r="P8" i="1"/>
  <c r="Q8" i="1"/>
  <c r="R8" i="1"/>
  <c r="S8" i="1"/>
  <c r="Q9" i="1"/>
  <c r="R9" i="1"/>
  <c r="S9" i="1"/>
  <c r="B9" i="1"/>
  <c r="C9" i="1"/>
  <c r="M9" i="1"/>
  <c r="N9" i="1"/>
  <c r="O9" i="1"/>
  <c r="B10" i="1"/>
  <c r="C10" i="1"/>
  <c r="D10" i="1"/>
  <c r="M10" i="1"/>
  <c r="N10" i="1"/>
  <c r="O10" i="1"/>
  <c r="P10" i="1"/>
  <c r="Q10" i="1"/>
  <c r="R10" i="1"/>
  <c r="S10" i="1"/>
  <c r="O11" i="1"/>
  <c r="P11" i="1"/>
  <c r="Q11" i="1"/>
  <c r="R11" i="1"/>
  <c r="S11" i="1"/>
  <c r="B11" i="1"/>
  <c r="C11" i="1"/>
  <c r="L5" i="1"/>
  <c r="L6" i="1"/>
  <c r="L7" i="1"/>
  <c r="L8" i="1"/>
  <c r="L9" i="1"/>
  <c r="L10" i="1"/>
  <c r="L11" i="1"/>
  <c r="B12" i="1"/>
  <c r="C12" i="1"/>
  <c r="D12" i="1"/>
  <c r="K5" i="1"/>
  <c r="K6" i="1"/>
  <c r="K7" i="1"/>
  <c r="K8" i="1"/>
  <c r="K9" i="1"/>
  <c r="K10" i="1"/>
  <c r="K11" i="1"/>
  <c r="K12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B13" i="1"/>
  <c r="C13" i="1"/>
  <c r="E5" i="1"/>
  <c r="E6" i="1"/>
  <c r="E7" i="1"/>
  <c r="E8" i="1"/>
  <c r="E9" i="1"/>
  <c r="E10" i="1"/>
  <c r="E11" i="1"/>
  <c r="E12" i="1"/>
  <c r="E13" i="1"/>
  <c r="B14" i="1"/>
  <c r="C14" i="1"/>
  <c r="D14" i="1"/>
  <c r="B15" i="1"/>
  <c r="C15" i="1"/>
  <c r="D15" i="1"/>
  <c r="J5" i="1"/>
  <c r="J6" i="1"/>
  <c r="J7" i="1"/>
  <c r="J8" i="1"/>
  <c r="J9" i="1"/>
  <c r="J10" i="1"/>
  <c r="J11" i="1"/>
  <c r="J12" i="1"/>
  <c r="J13" i="1"/>
  <c r="J14" i="1"/>
  <c r="F5" i="1"/>
  <c r="F6" i="1"/>
  <c r="F7" i="1"/>
  <c r="F8" i="1"/>
  <c r="F9" i="1"/>
  <c r="F10" i="1"/>
  <c r="F11" i="1"/>
  <c r="F12" i="1"/>
  <c r="F13" i="1"/>
  <c r="F14" i="1"/>
  <c r="F15" i="1"/>
  <c r="I9" i="1"/>
  <c r="I10" i="1"/>
  <c r="I11" i="1"/>
  <c r="I12" i="1"/>
  <c r="I13" i="1"/>
  <c r="I14" i="1"/>
  <c r="I15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S17" i="1"/>
  <c r="J18" i="1"/>
  <c r="K18" i="1"/>
  <c r="L18" i="1"/>
  <c r="M18" i="1"/>
  <c r="N18" i="1"/>
  <c r="O18" i="1"/>
  <c r="P18" i="1"/>
  <c r="Q18" i="1"/>
  <c r="R18" i="1"/>
  <c r="S18" i="1"/>
  <c r="B16" i="1"/>
  <c r="C16" i="1"/>
  <c r="D16" i="1"/>
  <c r="E16" i="1"/>
  <c r="F16" i="1"/>
  <c r="B17" i="1"/>
  <c r="C17" i="1"/>
  <c r="G10" i="1"/>
  <c r="G11" i="1"/>
  <c r="G12" i="1"/>
  <c r="G13" i="1"/>
  <c r="G14" i="1"/>
  <c r="G15" i="1"/>
  <c r="G16" i="1"/>
  <c r="G17" i="1"/>
  <c r="I17" i="1"/>
  <c r="B18" i="1"/>
  <c r="C18" i="1"/>
  <c r="D18" i="1"/>
  <c r="E18" i="1"/>
  <c r="F18" i="1"/>
  <c r="H10" i="1"/>
  <c r="H11" i="1"/>
  <c r="H12" i="1"/>
  <c r="H13" i="1"/>
  <c r="H14" i="1"/>
  <c r="H15" i="1"/>
  <c r="H16" i="1"/>
  <c r="H17" i="1"/>
  <c r="H18" i="1"/>
  <c r="D19" i="1"/>
  <c r="E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S20" i="1" l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<sst xmlns="http://schemas.openxmlformats.org/spreadsheetml/2006/main" count="37" uniqueCount="19">
  <si>
    <t>Connectivity</t>
  </si>
  <si>
    <t>Choluteca</t>
  </si>
  <si>
    <t>Comayagua</t>
  </si>
  <si>
    <t>Gracias a Dios</t>
  </si>
  <si>
    <t>La Paz</t>
  </si>
  <si>
    <t>Lempira</t>
  </si>
  <si>
    <t>Ocotepeque</t>
  </si>
  <si>
    <t>Olancho</t>
  </si>
  <si>
    <t>Valle</t>
  </si>
  <si>
    <t>Yoro</t>
  </si>
  <si>
    <t>Atlántida</t>
  </si>
  <si>
    <t>Colón</t>
  </si>
  <si>
    <t>Copán</t>
  </si>
  <si>
    <t>Cortés</t>
  </si>
  <si>
    <t>El Paraíso</t>
  </si>
  <si>
    <t>Francisco Morazán</t>
  </si>
  <si>
    <t>Intibucá</t>
  </si>
  <si>
    <t>Islas de la Bahía</t>
  </si>
  <si>
    <t>Santa Bárbara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</si>
</sst>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zoomScaleNormal="100" workbookViewId="0">
      <selection activeCell="U42" sqref="U42"/>
    </sheetView>
  </sheetViews>
  <sheetFormatPr baseColWidth="10" defaultColWidth="9.140625" defaultRowHeight="12.75" x14ac:dyDescent="0.2"/>
  <cols>
    <col min="1" max="1" width="17" bestFit="1" customWidth="1"/>
    <col min="2" max="2" width="8.28515625" bestFit="1" customWidth="1"/>
    <col min="3" max="3" width="5.7109375" bestFit="1" customWidth="1"/>
    <col min="4" max="4" width="10.85546875" bestFit="1" customWidth="1"/>
    <col min="5" max="5" width="6.28515625" bestFit="1" customWidth="1"/>
    <col min="6" max="6" width="6.42578125" bestFit="1" customWidth="1"/>
    <col min="7" max="7" width="9.28515625" bestFit="1" customWidth="1"/>
    <col min="8" max="8" width="9.5703125" bestFit="1" customWidth="1"/>
    <col min="9" max="9" width="17" customWidth="1"/>
    <col min="10" max="10" width="13.28515625" bestFit="1" customWidth="1"/>
    <col min="11" max="11" width="7.42578125" bestFit="1" customWidth="1"/>
    <col min="12" max="12" width="14.7109375" bestFit="1" customWidth="1"/>
    <col min="13" max="13" width="6.85546875" bestFit="1" customWidth="1"/>
    <col min="14" max="14" width="7.5703125" bestFit="1" customWidth="1"/>
    <col min="15" max="15" width="11" bestFit="1" customWidth="1"/>
    <col min="16" max="16" width="7.85546875" bestFit="1" customWidth="1"/>
    <col min="17" max="17" width="12.85546875" bestFit="1" customWidth="1"/>
    <col min="18" max="18" width="5.140625" bestFit="1" customWidth="1"/>
    <col min="19" max="19" width="4.85546875" bestFit="1" customWidth="1"/>
    <col min="20" max="20" width="2" bestFit="1" customWidth="1"/>
    <col min="21" max="1025" width="11.5703125"/>
  </cols>
  <sheetData>
    <row r="1" spans="1:20" x14ac:dyDescent="0.2">
      <c r="A1" s="1" t="s">
        <v>0</v>
      </c>
      <c r="B1" s="3" t="s">
        <v>10</v>
      </c>
      <c r="C1" s="4" t="s">
        <v>11</v>
      </c>
      <c r="D1" s="3" t="s">
        <v>2</v>
      </c>
      <c r="E1" s="4" t="s">
        <v>12</v>
      </c>
      <c r="F1" s="3" t="s">
        <v>13</v>
      </c>
      <c r="G1" s="4" t="s">
        <v>1</v>
      </c>
      <c r="H1" s="3" t="s">
        <v>14</v>
      </c>
      <c r="I1" s="4" t="s">
        <v>15</v>
      </c>
      <c r="J1" s="3" t="s">
        <v>3</v>
      </c>
      <c r="K1" s="4" t="s">
        <v>16</v>
      </c>
      <c r="L1" s="3" t="s">
        <v>17</v>
      </c>
      <c r="M1" s="4" t="s">
        <v>4</v>
      </c>
      <c r="N1" s="3" t="s">
        <v>5</v>
      </c>
      <c r="O1" s="4" t="s">
        <v>6</v>
      </c>
      <c r="P1" s="3" t="s">
        <v>7</v>
      </c>
      <c r="Q1" s="4" t="s">
        <v>18</v>
      </c>
      <c r="R1" s="3" t="s">
        <v>8</v>
      </c>
      <c r="S1" s="4" t="s">
        <v>9</v>
      </c>
      <c r="T1" s="1"/>
    </row>
    <row r="2" spans="1:20" x14ac:dyDescent="0.2">
      <c r="A2" s="3" t="s">
        <v>10</v>
      </c>
      <c r="B2" s="1">
        <v>0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f t="shared" ref="T2:T19" si="0">SUM(B2:S2)</f>
        <v>3</v>
      </c>
    </row>
    <row r="3" spans="1:20" x14ac:dyDescent="0.2">
      <c r="A3" s="4" t="s">
        <v>11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f t="shared" si="0"/>
        <v>2</v>
      </c>
    </row>
    <row r="4" spans="1:20" x14ac:dyDescent="0.2">
      <c r="A4" s="3" t="s">
        <v>2</v>
      </c>
      <c r="B4" s="1">
        <v>0</v>
      </c>
      <c r="C4" s="1">
        <v>0</v>
      </c>
      <c r="D4" s="1">
        <v>0</v>
      </c>
      <c r="E4" s="5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f t="shared" si="0"/>
        <v>5</v>
      </c>
    </row>
    <row r="5" spans="1:20" x14ac:dyDescent="0.2">
      <c r="A5" s="4" t="s">
        <v>12</v>
      </c>
      <c r="B5" s="1">
        <f>0</f>
        <v>0</v>
      </c>
      <c r="C5" s="1">
        <f>0</f>
        <v>0</v>
      </c>
      <c r="D5" s="1">
        <f>0</f>
        <v>0</v>
      </c>
      <c r="E5" s="1">
        <f>0</f>
        <v>0</v>
      </c>
      <c r="F5" s="1">
        <f>0</f>
        <v>0</v>
      </c>
      <c r="G5" s="1">
        <f>0</f>
        <v>0</v>
      </c>
      <c r="H5" s="1">
        <f>0</f>
        <v>0</v>
      </c>
      <c r="I5" s="1">
        <f>0</f>
        <v>0</v>
      </c>
      <c r="J5" s="1">
        <f>0</f>
        <v>0</v>
      </c>
      <c r="K5" s="1">
        <f>0</f>
        <v>0</v>
      </c>
      <c r="L5" s="1">
        <f>0</f>
        <v>0</v>
      </c>
      <c r="M5" s="1">
        <f>0</f>
        <v>0</v>
      </c>
      <c r="N5" s="5">
        <v>1</v>
      </c>
      <c r="O5" s="5">
        <v>1</v>
      </c>
      <c r="P5" s="5">
        <v>0</v>
      </c>
      <c r="Q5" s="5">
        <v>1</v>
      </c>
      <c r="R5" s="5">
        <v>0</v>
      </c>
      <c r="S5" s="1">
        <f>0</f>
        <v>0</v>
      </c>
      <c r="T5" s="1">
        <f t="shared" si="0"/>
        <v>3</v>
      </c>
    </row>
    <row r="6" spans="1:20" x14ac:dyDescent="0.2">
      <c r="A6" s="3" t="s">
        <v>13</v>
      </c>
      <c r="B6" s="5">
        <v>1</v>
      </c>
      <c r="C6" s="1">
        <f>0</f>
        <v>0</v>
      </c>
      <c r="D6" s="5">
        <v>1</v>
      </c>
      <c r="E6" s="1">
        <f>0</f>
        <v>0</v>
      </c>
      <c r="F6" s="1">
        <f>0</f>
        <v>0</v>
      </c>
      <c r="G6" s="1">
        <f>0</f>
        <v>0</v>
      </c>
      <c r="H6" s="1">
        <f>0</f>
        <v>0</v>
      </c>
      <c r="I6" s="1">
        <f>0</f>
        <v>0</v>
      </c>
      <c r="J6" s="1">
        <f>0</f>
        <v>0</v>
      </c>
      <c r="K6" s="1">
        <f>0</f>
        <v>0</v>
      </c>
      <c r="L6" s="1">
        <f>0</f>
        <v>0</v>
      </c>
      <c r="M6" s="1">
        <f>0</f>
        <v>0</v>
      </c>
      <c r="N6" s="1">
        <f>0</f>
        <v>0</v>
      </c>
      <c r="O6" s="1">
        <f>0</f>
        <v>0</v>
      </c>
      <c r="P6" s="1">
        <f>0</f>
        <v>0</v>
      </c>
      <c r="Q6" s="5">
        <v>1</v>
      </c>
      <c r="R6" s="1">
        <f>0</f>
        <v>0</v>
      </c>
      <c r="S6" s="5">
        <v>1</v>
      </c>
      <c r="T6" s="1">
        <f t="shared" si="0"/>
        <v>4</v>
      </c>
    </row>
    <row r="7" spans="1:20" x14ac:dyDescent="0.2">
      <c r="A7" s="4" t="s">
        <v>1</v>
      </c>
      <c r="B7" s="1">
        <f>0</f>
        <v>0</v>
      </c>
      <c r="C7" s="1">
        <f>0</f>
        <v>0</v>
      </c>
      <c r="D7" s="1">
        <f>0</f>
        <v>0</v>
      </c>
      <c r="E7" s="1">
        <f>0</f>
        <v>0</v>
      </c>
      <c r="F7" s="1">
        <f>0</f>
        <v>0</v>
      </c>
      <c r="G7" s="1">
        <f>0</f>
        <v>0</v>
      </c>
      <c r="H7" s="1">
        <f>0</f>
        <v>0</v>
      </c>
      <c r="I7" s="1">
        <v>1</v>
      </c>
      <c r="J7" s="1">
        <f>0</f>
        <v>0</v>
      </c>
      <c r="K7" s="1">
        <f>0</f>
        <v>0</v>
      </c>
      <c r="L7" s="1">
        <f>0</f>
        <v>0</v>
      </c>
      <c r="M7" s="1">
        <f>0</f>
        <v>0</v>
      </c>
      <c r="N7" s="1">
        <f>0</f>
        <v>0</v>
      </c>
      <c r="O7" s="1">
        <f>0</f>
        <v>0</v>
      </c>
      <c r="P7" s="1">
        <f>0</f>
        <v>0</v>
      </c>
      <c r="Q7" s="1">
        <f>0</f>
        <v>0</v>
      </c>
      <c r="R7" s="1">
        <v>1</v>
      </c>
      <c r="S7" s="1">
        <f>0</f>
        <v>0</v>
      </c>
      <c r="T7" s="1">
        <f t="shared" si="0"/>
        <v>2</v>
      </c>
    </row>
    <row r="8" spans="1:20" x14ac:dyDescent="0.2">
      <c r="A8" s="3" t="s">
        <v>14</v>
      </c>
      <c r="B8" s="1">
        <f>0</f>
        <v>0</v>
      </c>
      <c r="C8" s="1">
        <f>0</f>
        <v>0</v>
      </c>
      <c r="D8" s="1">
        <f>0</f>
        <v>0</v>
      </c>
      <c r="E8" s="1">
        <f>0</f>
        <v>0</v>
      </c>
      <c r="F8" s="1">
        <f>0</f>
        <v>0</v>
      </c>
      <c r="G8" s="1">
        <f>0</f>
        <v>0</v>
      </c>
      <c r="H8" s="1">
        <f>0</f>
        <v>0</v>
      </c>
      <c r="I8" s="1">
        <v>1</v>
      </c>
      <c r="J8" s="1">
        <f>0</f>
        <v>0</v>
      </c>
      <c r="K8" s="1">
        <f>0</f>
        <v>0</v>
      </c>
      <c r="L8" s="1">
        <f>0</f>
        <v>0</v>
      </c>
      <c r="M8" s="1">
        <f>0</f>
        <v>0</v>
      </c>
      <c r="N8" s="1">
        <f>0</f>
        <v>0</v>
      </c>
      <c r="O8" s="1">
        <f>0</f>
        <v>0</v>
      </c>
      <c r="P8" s="1">
        <f>0</f>
        <v>0</v>
      </c>
      <c r="Q8" s="1">
        <f>0</f>
        <v>0</v>
      </c>
      <c r="R8" s="1">
        <f>0</f>
        <v>0</v>
      </c>
      <c r="S8" s="1">
        <f>0</f>
        <v>0</v>
      </c>
      <c r="T8" s="1">
        <f t="shared" si="0"/>
        <v>1</v>
      </c>
    </row>
    <row r="9" spans="1:20" x14ac:dyDescent="0.2">
      <c r="A9" s="4" t="s">
        <v>15</v>
      </c>
      <c r="B9" s="1">
        <f>0</f>
        <v>0</v>
      </c>
      <c r="C9" s="1">
        <f>0</f>
        <v>0</v>
      </c>
      <c r="D9" s="1">
        <v>1</v>
      </c>
      <c r="E9" s="1">
        <f>0</f>
        <v>0</v>
      </c>
      <c r="F9" s="1">
        <f>0</f>
        <v>0</v>
      </c>
      <c r="G9" s="1">
        <v>1</v>
      </c>
      <c r="H9" s="1">
        <v>1</v>
      </c>
      <c r="I9" s="1">
        <f>0</f>
        <v>0</v>
      </c>
      <c r="J9" s="1">
        <f>0</f>
        <v>0</v>
      </c>
      <c r="K9" s="1">
        <f>0</f>
        <v>0</v>
      </c>
      <c r="L9" s="1">
        <f>0</f>
        <v>0</v>
      </c>
      <c r="M9" s="1">
        <f>0</f>
        <v>0</v>
      </c>
      <c r="N9" s="1">
        <f>0</f>
        <v>0</v>
      </c>
      <c r="O9" s="1">
        <f>0</f>
        <v>0</v>
      </c>
      <c r="P9" s="1">
        <v>1</v>
      </c>
      <c r="Q9" s="1">
        <f>0</f>
        <v>0</v>
      </c>
      <c r="R9" s="1">
        <f>0</f>
        <v>0</v>
      </c>
      <c r="S9" s="1">
        <f>0</f>
        <v>0</v>
      </c>
      <c r="T9" s="1">
        <f t="shared" si="0"/>
        <v>4</v>
      </c>
    </row>
    <row r="10" spans="1:20" x14ac:dyDescent="0.2">
      <c r="A10" s="3" t="s">
        <v>3</v>
      </c>
      <c r="B10" s="1">
        <f>0</f>
        <v>0</v>
      </c>
      <c r="C10" s="1">
        <f>0</f>
        <v>0</v>
      </c>
      <c r="D10" s="1">
        <f>0</f>
        <v>0</v>
      </c>
      <c r="E10" s="1">
        <f>0</f>
        <v>0</v>
      </c>
      <c r="F10" s="1">
        <f>0</f>
        <v>0</v>
      </c>
      <c r="G10" s="1">
        <f>0</f>
        <v>0</v>
      </c>
      <c r="H10" s="1">
        <f>0</f>
        <v>0</v>
      </c>
      <c r="I10" s="1">
        <f>0</f>
        <v>0</v>
      </c>
      <c r="J10" s="1">
        <f>0</f>
        <v>0</v>
      </c>
      <c r="K10" s="1">
        <f>0</f>
        <v>0</v>
      </c>
      <c r="L10" s="1">
        <f>0</f>
        <v>0</v>
      </c>
      <c r="M10" s="1">
        <f>0</f>
        <v>0</v>
      </c>
      <c r="N10" s="1">
        <f>0</f>
        <v>0</v>
      </c>
      <c r="O10" s="1">
        <f>0</f>
        <v>0</v>
      </c>
      <c r="P10" s="1">
        <f>0</f>
        <v>0</v>
      </c>
      <c r="Q10" s="1">
        <f>0</f>
        <v>0</v>
      </c>
      <c r="R10" s="1">
        <f>0</f>
        <v>0</v>
      </c>
      <c r="S10" s="1">
        <f>0</f>
        <v>0</v>
      </c>
      <c r="T10" s="1">
        <f t="shared" si="0"/>
        <v>0</v>
      </c>
    </row>
    <row r="11" spans="1:20" x14ac:dyDescent="0.2">
      <c r="A11" s="4" t="s">
        <v>16</v>
      </c>
      <c r="B11" s="1">
        <f>0</f>
        <v>0</v>
      </c>
      <c r="C11" s="1">
        <f>0</f>
        <v>0</v>
      </c>
      <c r="D11" s="1">
        <v>1</v>
      </c>
      <c r="E11" s="1">
        <f>0</f>
        <v>0</v>
      </c>
      <c r="F11" s="1">
        <f>0</f>
        <v>0</v>
      </c>
      <c r="G11" s="1">
        <f>0</f>
        <v>0</v>
      </c>
      <c r="H11" s="1">
        <f>0</f>
        <v>0</v>
      </c>
      <c r="I11" s="1">
        <f>0</f>
        <v>0</v>
      </c>
      <c r="J11" s="1">
        <f>0</f>
        <v>0</v>
      </c>
      <c r="K11" s="1">
        <f>0</f>
        <v>0</v>
      </c>
      <c r="L11" s="1">
        <f>0</f>
        <v>0</v>
      </c>
      <c r="M11" s="1">
        <v>1</v>
      </c>
      <c r="N11" s="1">
        <v>1</v>
      </c>
      <c r="O11" s="1">
        <f>0</f>
        <v>0</v>
      </c>
      <c r="P11" s="1">
        <f>0</f>
        <v>0</v>
      </c>
      <c r="Q11" s="1">
        <f>0</f>
        <v>0</v>
      </c>
      <c r="R11" s="1">
        <f>0</f>
        <v>0</v>
      </c>
      <c r="S11" s="1">
        <f>0</f>
        <v>0</v>
      </c>
      <c r="T11" s="1">
        <f t="shared" si="0"/>
        <v>3</v>
      </c>
    </row>
    <row r="12" spans="1:20" x14ac:dyDescent="0.2">
      <c r="A12" s="3" t="s">
        <v>17</v>
      </c>
      <c r="B12" s="1">
        <f>0</f>
        <v>0</v>
      </c>
      <c r="C12" s="1">
        <f>0</f>
        <v>0</v>
      </c>
      <c r="D12" s="1">
        <f>0</f>
        <v>0</v>
      </c>
      <c r="E12" s="1">
        <f>0</f>
        <v>0</v>
      </c>
      <c r="F12" s="1">
        <f>0</f>
        <v>0</v>
      </c>
      <c r="G12" s="1">
        <f>0</f>
        <v>0</v>
      </c>
      <c r="H12" s="1">
        <f>0</f>
        <v>0</v>
      </c>
      <c r="I12" s="1">
        <f>0</f>
        <v>0</v>
      </c>
      <c r="J12" s="1">
        <f>0</f>
        <v>0</v>
      </c>
      <c r="K12" s="1">
        <f>0</f>
        <v>0</v>
      </c>
      <c r="L12" s="1">
        <f>0</f>
        <v>0</v>
      </c>
      <c r="M12" s="1">
        <f>0</f>
        <v>0</v>
      </c>
      <c r="N12" s="1">
        <f>0</f>
        <v>0</v>
      </c>
      <c r="O12" s="1">
        <f>0</f>
        <v>0</v>
      </c>
      <c r="P12" s="1">
        <f>0</f>
        <v>0</v>
      </c>
      <c r="Q12" s="1">
        <f>0</f>
        <v>0</v>
      </c>
      <c r="R12" s="1">
        <f>0</f>
        <v>0</v>
      </c>
      <c r="S12" s="1">
        <f>0</f>
        <v>0</v>
      </c>
      <c r="T12" s="1">
        <f t="shared" si="0"/>
        <v>0</v>
      </c>
    </row>
    <row r="13" spans="1:20" x14ac:dyDescent="0.2">
      <c r="A13" s="4" t="s">
        <v>4</v>
      </c>
      <c r="B13" s="1">
        <f>0</f>
        <v>0</v>
      </c>
      <c r="C13" s="1">
        <f>0</f>
        <v>0</v>
      </c>
      <c r="D13" s="1">
        <v>1</v>
      </c>
      <c r="E13" s="1">
        <f>0</f>
        <v>0</v>
      </c>
      <c r="F13" s="1">
        <f>0</f>
        <v>0</v>
      </c>
      <c r="G13" s="1">
        <f>0</f>
        <v>0</v>
      </c>
      <c r="H13" s="1">
        <f>0</f>
        <v>0</v>
      </c>
      <c r="I13" s="1">
        <f>0</f>
        <v>0</v>
      </c>
      <c r="J13" s="1">
        <f>0</f>
        <v>0</v>
      </c>
      <c r="K13" s="1">
        <v>1</v>
      </c>
      <c r="L13" s="1">
        <f>0</f>
        <v>0</v>
      </c>
      <c r="M13" s="1">
        <f>0</f>
        <v>0</v>
      </c>
      <c r="N13" s="1">
        <f>0</f>
        <v>0</v>
      </c>
      <c r="O13" s="1">
        <f>0</f>
        <v>0</v>
      </c>
      <c r="P13" s="1">
        <f>0</f>
        <v>0</v>
      </c>
      <c r="Q13" s="1">
        <f>0</f>
        <v>0</v>
      </c>
      <c r="R13" s="1">
        <f>0</f>
        <v>0</v>
      </c>
      <c r="S13" s="1">
        <f>0</f>
        <v>0</v>
      </c>
      <c r="T13" s="1">
        <f t="shared" si="0"/>
        <v>2</v>
      </c>
    </row>
    <row r="14" spans="1:20" x14ac:dyDescent="0.2">
      <c r="A14" s="3" t="s">
        <v>5</v>
      </c>
      <c r="B14" s="1">
        <f>0</f>
        <v>0</v>
      </c>
      <c r="C14" s="1">
        <f>0</f>
        <v>0</v>
      </c>
      <c r="D14" s="1">
        <f>0</f>
        <v>0</v>
      </c>
      <c r="E14" s="2">
        <v>1</v>
      </c>
      <c r="F14" s="1">
        <f>0</f>
        <v>0</v>
      </c>
      <c r="G14" s="1">
        <f>0</f>
        <v>0</v>
      </c>
      <c r="H14" s="1">
        <f>0</f>
        <v>0</v>
      </c>
      <c r="I14" s="1">
        <f>0</f>
        <v>0</v>
      </c>
      <c r="J14" s="1">
        <f>0</f>
        <v>0</v>
      </c>
      <c r="K14" s="1">
        <v>1</v>
      </c>
      <c r="L14" s="1">
        <f>0</f>
        <v>0</v>
      </c>
      <c r="M14" s="1">
        <f>0</f>
        <v>0</v>
      </c>
      <c r="N14" s="1">
        <f>0</f>
        <v>0</v>
      </c>
      <c r="O14" s="1">
        <f>0</f>
        <v>0</v>
      </c>
      <c r="P14" s="1">
        <f>0</f>
        <v>0</v>
      </c>
      <c r="Q14" s="1">
        <f>0</f>
        <v>0</v>
      </c>
      <c r="R14" s="1">
        <f>0</f>
        <v>0</v>
      </c>
      <c r="S14" s="1">
        <f>0</f>
        <v>0</v>
      </c>
      <c r="T14" s="1">
        <f t="shared" si="0"/>
        <v>2</v>
      </c>
    </row>
    <row r="15" spans="1:20" x14ac:dyDescent="0.2">
      <c r="A15" s="4" t="s">
        <v>6</v>
      </c>
      <c r="B15" s="1">
        <f>0</f>
        <v>0</v>
      </c>
      <c r="C15" s="1">
        <f>0</f>
        <v>0</v>
      </c>
      <c r="D15" s="1">
        <f>0</f>
        <v>0</v>
      </c>
      <c r="E15" s="1">
        <v>1</v>
      </c>
      <c r="F15" s="1">
        <f>0</f>
        <v>0</v>
      </c>
      <c r="G15" s="2">
        <f>0</f>
        <v>0</v>
      </c>
      <c r="H15" s="1">
        <f>0</f>
        <v>0</v>
      </c>
      <c r="I15" s="1">
        <f>0</f>
        <v>0</v>
      </c>
      <c r="J15" s="1">
        <f>0</f>
        <v>0</v>
      </c>
      <c r="K15" s="1">
        <f>0</f>
        <v>0</v>
      </c>
      <c r="L15" s="1">
        <f>0</f>
        <v>0</v>
      </c>
      <c r="M15" s="1">
        <f>0</f>
        <v>0</v>
      </c>
      <c r="N15" s="1">
        <f>0</f>
        <v>0</v>
      </c>
      <c r="O15" s="1">
        <f>0</f>
        <v>0</v>
      </c>
      <c r="P15" s="1">
        <f>0</f>
        <v>0</v>
      </c>
      <c r="Q15" s="1">
        <f>0</f>
        <v>0</v>
      </c>
      <c r="R15" s="1">
        <f>0</f>
        <v>0</v>
      </c>
      <c r="S15" s="1">
        <f>0</f>
        <v>0</v>
      </c>
      <c r="T15" s="1">
        <f t="shared" si="0"/>
        <v>1</v>
      </c>
    </row>
    <row r="16" spans="1:20" x14ac:dyDescent="0.2">
      <c r="A16" s="3" t="s">
        <v>7</v>
      </c>
      <c r="B16" s="1">
        <f>0</f>
        <v>0</v>
      </c>
      <c r="C16" s="1">
        <f>0</f>
        <v>0</v>
      </c>
      <c r="D16" s="1">
        <f>0</f>
        <v>0</v>
      </c>
      <c r="E16" s="1">
        <f>0</f>
        <v>0</v>
      </c>
      <c r="F16" s="1">
        <f>0</f>
        <v>0</v>
      </c>
      <c r="G16" s="1">
        <f>0</f>
        <v>0</v>
      </c>
      <c r="H16" s="1">
        <f>0</f>
        <v>0</v>
      </c>
      <c r="I16" s="1">
        <v>1</v>
      </c>
      <c r="J16" s="1">
        <f>0</f>
        <v>0</v>
      </c>
      <c r="K16" s="1">
        <f>0</f>
        <v>0</v>
      </c>
      <c r="L16" s="1">
        <f>0</f>
        <v>0</v>
      </c>
      <c r="M16" s="1">
        <f>0</f>
        <v>0</v>
      </c>
      <c r="N16" s="1">
        <f>0</f>
        <v>0</v>
      </c>
      <c r="O16" s="1">
        <f>0</f>
        <v>0</v>
      </c>
      <c r="P16" s="1">
        <f>0</f>
        <v>0</v>
      </c>
      <c r="Q16" s="1">
        <f>0</f>
        <v>0</v>
      </c>
      <c r="R16" s="1">
        <f>0</f>
        <v>0</v>
      </c>
      <c r="S16" s="1">
        <f>0</f>
        <v>0</v>
      </c>
      <c r="T16" s="1">
        <f t="shared" si="0"/>
        <v>1</v>
      </c>
    </row>
    <row r="17" spans="1:20" x14ac:dyDescent="0.2">
      <c r="A17" s="4" t="s">
        <v>18</v>
      </c>
      <c r="B17" s="1">
        <f>0</f>
        <v>0</v>
      </c>
      <c r="C17" s="1">
        <f>0</f>
        <v>0</v>
      </c>
      <c r="D17" s="1">
        <v>1</v>
      </c>
      <c r="E17" s="1">
        <v>1</v>
      </c>
      <c r="F17" s="1">
        <v>1</v>
      </c>
      <c r="G17" s="1">
        <f>0</f>
        <v>0</v>
      </c>
      <c r="H17" s="1">
        <f>0</f>
        <v>0</v>
      </c>
      <c r="I17" s="1">
        <f>0</f>
        <v>0</v>
      </c>
      <c r="J17" s="1">
        <f>0</f>
        <v>0</v>
      </c>
      <c r="K17" s="1">
        <f>0</f>
        <v>0</v>
      </c>
      <c r="L17" s="1">
        <f>0</f>
        <v>0</v>
      </c>
      <c r="M17" s="1">
        <f>0</f>
        <v>0</v>
      </c>
      <c r="N17" s="1">
        <f>0</f>
        <v>0</v>
      </c>
      <c r="O17" s="1">
        <f>0</f>
        <v>0</v>
      </c>
      <c r="P17" s="1">
        <f>0</f>
        <v>0</v>
      </c>
      <c r="Q17" s="1">
        <f>0</f>
        <v>0</v>
      </c>
      <c r="R17" s="1">
        <f>0</f>
        <v>0</v>
      </c>
      <c r="S17" s="1">
        <f>0</f>
        <v>0</v>
      </c>
      <c r="T17" s="1">
        <f t="shared" si="0"/>
        <v>3</v>
      </c>
    </row>
    <row r="18" spans="1:20" x14ac:dyDescent="0.2">
      <c r="A18" s="3" t="s">
        <v>8</v>
      </c>
      <c r="B18" s="1">
        <f>0</f>
        <v>0</v>
      </c>
      <c r="C18" s="1">
        <f>0</f>
        <v>0</v>
      </c>
      <c r="D18" s="1">
        <f>0</f>
        <v>0</v>
      </c>
      <c r="E18" s="1">
        <f>0</f>
        <v>0</v>
      </c>
      <c r="F18" s="1">
        <f>0</f>
        <v>0</v>
      </c>
      <c r="G18" s="1">
        <v>1</v>
      </c>
      <c r="H18" s="1">
        <f>0</f>
        <v>0</v>
      </c>
      <c r="I18" s="1">
        <v>0</v>
      </c>
      <c r="J18" s="1">
        <f>0</f>
        <v>0</v>
      </c>
      <c r="K18" s="1">
        <f>0</f>
        <v>0</v>
      </c>
      <c r="L18" s="1">
        <f>0</f>
        <v>0</v>
      </c>
      <c r="M18" s="1">
        <f>0</f>
        <v>0</v>
      </c>
      <c r="N18" s="1">
        <f>0</f>
        <v>0</v>
      </c>
      <c r="O18" s="1">
        <f>0</f>
        <v>0</v>
      </c>
      <c r="P18" s="1">
        <f>0</f>
        <v>0</v>
      </c>
      <c r="Q18" s="1">
        <f>0</f>
        <v>0</v>
      </c>
      <c r="R18" s="1">
        <f>0</f>
        <v>0</v>
      </c>
      <c r="S18" s="1">
        <f>0</f>
        <v>0</v>
      </c>
      <c r="T18" s="1">
        <f t="shared" si="0"/>
        <v>1</v>
      </c>
    </row>
    <row r="19" spans="1:20" x14ac:dyDescent="0.2">
      <c r="A19" s="4" t="s">
        <v>9</v>
      </c>
      <c r="B19" s="1">
        <v>1</v>
      </c>
      <c r="C19" s="1">
        <v>1</v>
      </c>
      <c r="D19" s="1">
        <f>0</f>
        <v>0</v>
      </c>
      <c r="E19" s="1">
        <f>0</f>
        <v>0</v>
      </c>
      <c r="F19" s="1">
        <v>1</v>
      </c>
      <c r="G19" s="1">
        <f>0</f>
        <v>0</v>
      </c>
      <c r="H19" s="1">
        <f>0</f>
        <v>0</v>
      </c>
      <c r="I19" s="1">
        <f>0</f>
        <v>0</v>
      </c>
      <c r="J19" s="1">
        <f>0</f>
        <v>0</v>
      </c>
      <c r="K19" s="1">
        <f>0</f>
        <v>0</v>
      </c>
      <c r="L19" s="1">
        <f>0</f>
        <v>0</v>
      </c>
      <c r="M19" s="1">
        <f>0</f>
        <v>0</v>
      </c>
      <c r="N19" s="1">
        <f>0</f>
        <v>0</v>
      </c>
      <c r="O19" s="1">
        <f>0</f>
        <v>0</v>
      </c>
      <c r="P19" s="1">
        <f>0</f>
        <v>0</v>
      </c>
      <c r="Q19" s="1">
        <f>0</f>
        <v>0</v>
      </c>
      <c r="R19" s="1">
        <f>0</f>
        <v>0</v>
      </c>
      <c r="S19" s="1">
        <f>0</f>
        <v>0</v>
      </c>
      <c r="T19" s="1">
        <f t="shared" si="0"/>
        <v>3</v>
      </c>
    </row>
    <row r="20" spans="1:20" x14ac:dyDescent="0.2">
      <c r="A20" s="1"/>
      <c r="B20" s="1">
        <f t="shared" ref="B20:S20" si="1">SUM(B2:B19)</f>
        <v>3</v>
      </c>
      <c r="C20" s="1">
        <f t="shared" si="1"/>
        <v>2</v>
      </c>
      <c r="D20" s="1">
        <f t="shared" si="1"/>
        <v>5</v>
      </c>
      <c r="E20" s="1">
        <f t="shared" si="1"/>
        <v>3</v>
      </c>
      <c r="F20" s="1">
        <f t="shared" si="1"/>
        <v>4</v>
      </c>
      <c r="G20" s="1">
        <f t="shared" si="1"/>
        <v>2</v>
      </c>
      <c r="H20" s="1">
        <f t="shared" si="1"/>
        <v>1</v>
      </c>
      <c r="I20" s="1">
        <f t="shared" si="1"/>
        <v>4</v>
      </c>
      <c r="J20" s="1">
        <f t="shared" si="1"/>
        <v>0</v>
      </c>
      <c r="K20" s="1">
        <f t="shared" si="1"/>
        <v>3</v>
      </c>
      <c r="L20" s="1">
        <f t="shared" si="1"/>
        <v>0</v>
      </c>
      <c r="M20" s="1">
        <f t="shared" si="1"/>
        <v>2</v>
      </c>
      <c r="N20" s="1">
        <f t="shared" si="1"/>
        <v>2</v>
      </c>
      <c r="O20" s="1">
        <f t="shared" si="1"/>
        <v>1</v>
      </c>
      <c r="P20" s="1">
        <f t="shared" si="1"/>
        <v>1</v>
      </c>
      <c r="Q20" s="1">
        <f t="shared" si="1"/>
        <v>3</v>
      </c>
      <c r="R20" s="1">
        <f t="shared" si="1"/>
        <v>1</v>
      </c>
      <c r="S20" s="1">
        <f t="shared" si="1"/>
        <v>3</v>
      </c>
      <c r="T20" s="1"/>
    </row>
  </sheetData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Norman Reynaldo Sabillon Castro</dc:creator>
  <dc:description/>
  <cp:lastModifiedBy>Norman Reynaldo Sabillon Castro</cp:lastModifiedBy>
  <cp:revision>7</cp:revision>
  <dcterms:created xsi:type="dcterms:W3CDTF">2020-03-16T15:11:48Z</dcterms:created>
  <dcterms:modified xsi:type="dcterms:W3CDTF">2020-04-10T17:37:09Z</dcterms:modified>
  <dc:language>es-HN</dc:language>
</cp:coreProperties>
</file>