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60"/>
  </bookViews>
  <sheets>
    <sheet name="Employee" sheetId="1" r:id="rId1"/>
    <sheet name="EmployeeBeneficiary" sheetId="2" r:id="rId2"/>
  </sheets>
  <calcPr calcId="152511"/>
</workbook>
</file>

<file path=xl/sharedStrings.xml><?xml version="1.0" encoding="utf-8"?>
<sst xmlns="http://schemas.openxmlformats.org/spreadsheetml/2006/main" count="100" uniqueCount="85">
  <si>
    <t>EmployeeSrNo</t>
  </si>
  <si>
    <t>SSNITNumber</t>
  </si>
  <si>
    <t>FirstName</t>
  </si>
  <si>
    <t>MiddleName</t>
  </si>
  <si>
    <t>Gender</t>
  </si>
  <si>
    <t>MaritalStatus</t>
  </si>
  <si>
    <t>EmployeeTitle</t>
  </si>
  <si>
    <t>TINNumber</t>
  </si>
  <si>
    <t>DateOfBirth</t>
  </si>
  <si>
    <t>PlaceOfBirth</t>
  </si>
  <si>
    <t>Nationality</t>
  </si>
  <si>
    <t>PostalAddress</t>
  </si>
  <si>
    <t>EmailAddress</t>
  </si>
  <si>
    <t>FatherFirstName</t>
  </si>
  <si>
    <t>FatherMiddleName</t>
  </si>
  <si>
    <t>FatherBirthDate</t>
  </si>
  <si>
    <t>MotherFirstName</t>
  </si>
  <si>
    <t>MotherMiddleName</t>
  </si>
  <si>
    <t>MotherLastName</t>
  </si>
  <si>
    <t>MotherMaidenLastName</t>
  </si>
  <si>
    <t>NextOfKinFirstName</t>
  </si>
  <si>
    <t>NextOfKinMiddleName</t>
  </si>
  <si>
    <t>NextOfKinAddress</t>
  </si>
  <si>
    <t>NextOfKinEmailAddress</t>
  </si>
  <si>
    <t>NextOfKinPhoneNumber</t>
  </si>
  <si>
    <t>RegistrationDate</t>
  </si>
  <si>
    <t>BeneficiaryFirstName</t>
  </si>
  <si>
    <t>BeneficiaryMiddleName</t>
  </si>
  <si>
    <t>BeneficiaryLastName</t>
  </si>
  <si>
    <t>BeneficiaryRelationship</t>
  </si>
  <si>
    <t>BeneficiaryAddress</t>
  </si>
  <si>
    <t>BeneficiaryEmailAddress</t>
  </si>
  <si>
    <t>BeneficiaryPhoneNumber</t>
  </si>
  <si>
    <t>BeneficiaryPercentages</t>
  </si>
  <si>
    <t>EmployeeType</t>
  </si>
  <si>
    <t>FatherLastName</t>
  </si>
  <si>
    <t>MotherBirthDate</t>
  </si>
  <si>
    <t>D117710310038</t>
  </si>
  <si>
    <t>NORBERT</t>
  </si>
  <si>
    <t>AHIABU</t>
  </si>
  <si>
    <t>SAME</t>
  </si>
  <si>
    <t>0243576269</t>
  </si>
  <si>
    <t>DAUGHTER</t>
  </si>
  <si>
    <t>SON</t>
  </si>
  <si>
    <t>EDINAM</t>
  </si>
  <si>
    <t xml:space="preserve">RICHEL </t>
  </si>
  <si>
    <t>SELORM</t>
  </si>
  <si>
    <t>CompanyEmployeeID</t>
  </si>
  <si>
    <t>FundID</t>
  </si>
  <si>
    <t>Surname</t>
  </si>
  <si>
    <t>HomeTown</t>
  </si>
  <si>
    <t>BirthDistrict</t>
  </si>
  <si>
    <t>BirthCity</t>
  </si>
  <si>
    <t>BirthRegion</t>
  </si>
  <si>
    <t>ResidentialAddress</t>
  </si>
  <si>
    <t>ResidentDistrict</t>
  </si>
  <si>
    <t>ResidentCity</t>
  </si>
  <si>
    <t>ResidentRegion</t>
  </si>
  <si>
    <t>ResidentCountry</t>
  </si>
  <si>
    <t>MobileNo</t>
  </si>
  <si>
    <t>OtherPhoneNos</t>
  </si>
  <si>
    <t>IDType</t>
  </si>
  <si>
    <t>IDNo</t>
  </si>
  <si>
    <t>IDIssueDate</t>
  </si>
  <si>
    <t>IDExpiryDate</t>
  </si>
  <si>
    <t>EmploymentDate</t>
  </si>
  <si>
    <t>NextOfKinSurname</t>
  </si>
  <si>
    <t>02</t>
  </si>
  <si>
    <t>GHANAIAN</t>
  </si>
  <si>
    <t>M</t>
  </si>
  <si>
    <t>F</t>
  </si>
  <si>
    <t>D018409050013</t>
  </si>
  <si>
    <t>C017405080107</t>
  </si>
  <si>
    <t>C018011020338</t>
  </si>
  <si>
    <t>Bright</t>
  </si>
  <si>
    <t>Agbosu</t>
  </si>
  <si>
    <t>TETTEY</t>
  </si>
  <si>
    <t xml:space="preserve"> KWAKU</t>
  </si>
  <si>
    <t>NORKPLIM</t>
  </si>
  <si>
    <t>MAC-BANSAH</t>
  </si>
  <si>
    <t xml:space="preserve">AIKINS </t>
  </si>
  <si>
    <t>DZIDEDI K.M.</t>
  </si>
  <si>
    <t>NYADU</t>
  </si>
  <si>
    <t xml:space="preserve">EUNICE </t>
  </si>
  <si>
    <t>AMEWU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</si>
</sst>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.00_-;\-* #,##0.00_-;_-* &quot;-&quot;??_-;_-@_-"/>
    <numFmt numFmtId="165" formatCode="dd/mmm/yyyy"/>
    <numFmt numFmtId="166" formatCode="0.00;[Red]0.00"/>
    <numFmt numFmtId="167" formatCode="mm/dd/yy;@"/>
  </numFmts>
  <fonts count="17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22"/>
      <name val="Calibri"/>
      <family val="2"/>
    </font>
    <font>
      <sz val="10"/>
      <name val="MS Sans Serif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sz val="11"/>
      <name val="Cambria"/>
      <family val="1"/>
      <scheme val="major"/>
    </font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u/>
      <sz val="11"/>
      <color theme="10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">
    <xf numFmtId="0" fontId="0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164" fontId="10" fillId="0" borderId="0" applyFont="0" applyFill="0" applyBorder="0" applyAlignment="0" applyProtection="0"/>
    <xf numFmtId="0" fontId="10" fillId="0" borderId="0"/>
    <xf numFmtId="0" fontId="13" fillId="0" borderId="0"/>
    <xf numFmtId="167" fontId="13" fillId="0" borderId="0" applyFont="0" applyFill="0" applyBorder="0" applyAlignment="0" applyProtection="0"/>
    <xf numFmtId="0" fontId="10" fillId="0" borderId="0"/>
    <xf numFmtId="0" fontId="10" fillId="0" borderId="0"/>
    <xf numFmtId="0" fontId="13" fillId="0" borderId="0"/>
    <xf numFmtId="0" fontId="13" fillId="0" borderId="0"/>
    <xf numFmtId="167" fontId="10" fillId="0" borderId="0" applyFont="0" applyFill="0" applyBorder="0" applyAlignment="0" applyProtection="0"/>
    <xf numFmtId="0" fontId="10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3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</cellStyleXfs>
  <cellXfs count="4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2" borderId="0" xfId="0" applyFont="1" applyFill="1" applyBorder="1"/>
    <xf numFmtId="0" fontId="0" fillId="0" borderId="0" xfId="0" applyAlignment="1">
      <alignment horizontal="center"/>
    </xf>
    <xf numFmtId="0" fontId="2" fillId="2" borderId="1" xfId="0" applyFont="1" applyFill="1" applyBorder="1"/>
    <xf numFmtId="49" fontId="2" fillId="2" borderId="1" xfId="0" applyNumberFormat="1" applyFont="1" applyFill="1" applyBorder="1"/>
    <xf numFmtId="0" fontId="5" fillId="0" borderId="0" xfId="0" applyFont="1" applyFill="1" applyBorder="1"/>
    <xf numFmtId="49" fontId="5" fillId="0" borderId="0" xfId="0" applyNumberFormat="1" applyFont="1" applyFill="1" applyBorder="1"/>
    <xf numFmtId="0" fontId="5" fillId="0" borderId="0" xfId="1" applyFont="1" applyFill="1" applyBorder="1" applyAlignment="1">
      <alignment horizontal="left"/>
    </xf>
    <xf numFmtId="0" fontId="6" fillId="0" borderId="0" xfId="3" applyFont="1" applyFill="1" applyBorder="1" applyAlignment="1" applyProtection="1"/>
    <xf numFmtId="49" fontId="5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6" fontId="5" fillId="0" borderId="0" xfId="0" applyNumberFormat="1" applyFont="1" applyFill="1" applyBorder="1" applyAlignment="1">
      <alignment horizontal="center"/>
    </xf>
    <xf numFmtId="49" fontId="2" fillId="2" borderId="2" xfId="0" applyNumberFormat="1" applyFont="1" applyFill="1" applyBorder="1"/>
    <xf numFmtId="0" fontId="2" fillId="2" borderId="2" xfId="0" applyFont="1" applyFill="1" applyBorder="1"/>
    <xf numFmtId="14" fontId="2" fillId="2" borderId="2" xfId="0" applyNumberFormat="1" applyFont="1" applyFill="1" applyBorder="1"/>
    <xf numFmtId="14" fontId="0" fillId="0" borderId="0" xfId="0" applyNumberFormat="1"/>
    <xf numFmtId="49" fontId="5" fillId="0" borderId="0" xfId="1" applyNumberFormat="1" applyFont="1" applyFill="1" applyBorder="1" applyAlignment="1">
      <alignment horizontal="center"/>
    </xf>
    <xf numFmtId="0" fontId="5" fillId="0" borderId="2" xfId="0" applyFont="1" applyFill="1" applyBorder="1"/>
    <xf numFmtId="49" fontId="8" fillId="0" borderId="2" xfId="0" applyNumberFormat="1" applyFont="1" applyFill="1" applyBorder="1"/>
    <xf numFmtId="49" fontId="7" fillId="0" borderId="2" xfId="0" quotePrefix="1" applyNumberFormat="1" applyFont="1" applyFill="1" applyBorder="1"/>
    <xf numFmtId="0" fontId="9" fillId="0" borderId="2" xfId="0" applyFont="1" applyFill="1" applyBorder="1" applyAlignment="1">
      <alignment horizontal="left"/>
    </xf>
    <xf numFmtId="0" fontId="0" fillId="0" borderId="2" xfId="0" applyFill="1" applyBorder="1"/>
    <xf numFmtId="49" fontId="2" fillId="2" borderId="2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11" fillId="0" borderId="2" xfId="0" applyFont="1" applyFill="1" applyBorder="1" applyAlignment="1">
      <alignment horizontal="left"/>
    </xf>
    <xf numFmtId="14" fontId="0" fillId="0" borderId="2" xfId="0" applyNumberFormat="1" applyFill="1" applyBorder="1" applyAlignment="1">
      <alignment vertical="center"/>
    </xf>
    <xf numFmtId="14" fontId="11" fillId="0" borderId="2" xfId="0" applyNumberFormat="1" applyFont="1" applyFill="1" applyBorder="1" applyAlignment="1">
      <alignment horizontal="right"/>
    </xf>
    <xf numFmtId="0" fontId="14" fillId="0" borderId="2" xfId="0" applyFont="1" applyBorder="1"/>
    <xf numFmtId="49" fontId="2" fillId="2" borderId="2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0" fontId="2" fillId="2" borderId="2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9" fillId="0" borderId="2" xfId="27" applyFont="1" applyFill="1" applyBorder="1" applyAlignment="1">
      <alignment horizontal="left"/>
    </xf>
    <xf numFmtId="0" fontId="15" fillId="3" borderId="2" xfId="0" applyFont="1" applyFill="1" applyBorder="1"/>
    <xf numFmtId="0" fontId="16" fillId="3" borderId="2" xfId="3" applyFont="1" applyFill="1" applyBorder="1" applyAlignment="1" applyProtection="1"/>
    <xf numFmtId="0" fontId="15" fillId="3" borderId="2" xfId="0" applyFont="1" applyFill="1" applyBorder="1" applyAlignment="1">
      <alignment horizontal="center"/>
    </xf>
    <xf numFmtId="0" fontId="13" fillId="0" borderId="2" xfId="27" applyFont="1" applyBorder="1"/>
    <xf numFmtId="0" fontId="0" fillId="0" borderId="2" xfId="0" applyBorder="1" applyAlignment="1">
      <alignment horizontal="center"/>
    </xf>
    <xf numFmtId="49" fontId="0" fillId="0" borderId="2" xfId="0" applyNumberFormat="1" applyBorder="1"/>
    <xf numFmtId="0" fontId="0" fillId="0" borderId="2" xfId="0" applyBorder="1" applyAlignment="1">
      <alignment horizontal="left"/>
    </xf>
    <xf numFmtId="165" fontId="0" fillId="0" borderId="2" xfId="0" applyNumberFormat="1" applyBorder="1" applyAlignment="1">
      <alignment horizontal="left"/>
    </xf>
    <xf numFmtId="14" fontId="0" fillId="0" borderId="2" xfId="0" applyNumberFormat="1" applyBorder="1"/>
  </cellXfs>
  <cellStyles count="34">
    <cellStyle name="Comma 10" xfId="32"/>
    <cellStyle name="Comma 2 12" xfId="17"/>
    <cellStyle name="Comma 2 13" xfId="20"/>
    <cellStyle name="Comma 2 2" xfId="29"/>
    <cellStyle name="Comma 4" xfId="31"/>
    <cellStyle name="Comma 6 3" xfId="25"/>
    <cellStyle name="Hyperlink" xfId="3" builtinId="8"/>
    <cellStyle name="Normal" xfId="0" builtinId="0"/>
    <cellStyle name="Normal 11" xfId="13"/>
    <cellStyle name="Normal 13" xfId="14"/>
    <cellStyle name="Normal 14" xfId="22"/>
    <cellStyle name="Normal 15" xfId="11"/>
    <cellStyle name="Normal 16" xfId="15"/>
    <cellStyle name="Normal 2" xfId="2"/>
    <cellStyle name="Normal 2 2" xfId="19"/>
    <cellStyle name="Normal 2 21" xfId="28"/>
    <cellStyle name="Normal 2 3" xfId="30"/>
    <cellStyle name="Normal 20" xfId="21"/>
    <cellStyle name="Normal 21" xfId="18"/>
    <cellStyle name="Normal 22" xfId="8"/>
    <cellStyle name="Normal 22 2" xfId="26"/>
    <cellStyle name="Normal 24" xfId="10"/>
    <cellStyle name="Normal 25" xfId="9"/>
    <cellStyle name="Normal 26" xfId="7"/>
    <cellStyle name="Normal 3" xfId="1"/>
    <cellStyle name="Normal 4" xfId="16"/>
    <cellStyle name="Normal 4 10" xfId="23"/>
    <cellStyle name="Normal 4 3" xfId="24"/>
    <cellStyle name="Normal 4 7" xfId="33"/>
    <cellStyle name="Normal 5" xfId="6"/>
    <cellStyle name="Normal 7" xfId="4"/>
    <cellStyle name="Normal 8" xfId="5"/>
    <cellStyle name="Normal 9" xfId="12"/>
    <cellStyle name="Normal_SSFSchMar2011 (13.5%)" xfId="27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"/>
  <sheetViews>
    <sheetView tabSelected="1" zoomScale="86" zoomScaleNormal="86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:XFD1048576"/>
    </sheetView>
  </sheetViews>
  <sheetFormatPr defaultRowHeight="14.5"/>
  <cols>
    <col min="1" max="1" width="20.7265625" style="26" bestFit="1" customWidth="1"/>
    <col min="2" max="2" width="16.7265625" style="2" bestFit="1" customWidth="1"/>
    <col min="3" max="3" width="7.453125" style="2" bestFit="1" customWidth="1"/>
    <col min="4" max="4" width="16.7265625" style="32" bestFit="1" customWidth="1"/>
    <col min="5" max="5" width="16.453125" style="32" bestFit="1" customWidth="1"/>
    <col min="6" max="6" width="19.7265625" style="32" bestFit="1" customWidth="1"/>
    <col min="7" max="7" width="14.453125" style="2" bestFit="1" customWidth="1"/>
    <col min="8" max="8" width="8" style="2" bestFit="1" customWidth="1"/>
    <col min="9" max="9" width="13.26953125" style="2" bestFit="1" customWidth="1"/>
    <col min="10" max="10" width="14.1796875" style="2" bestFit="1" customWidth="1"/>
    <col min="11" max="11" width="11.7265625" style="2" bestFit="1" customWidth="1"/>
    <col min="12" max="12" width="12.1796875" style="4" bestFit="1" customWidth="1"/>
    <col min="13" max="13" width="11.54296875" style="12" bestFit="1" customWidth="1"/>
    <col min="14" max="14" width="12.453125" style="2" bestFit="1" customWidth="1"/>
    <col min="15" max="15" width="12.1796875" style="2" bestFit="1" customWidth="1"/>
    <col min="16" max="16" width="9.1796875" style="2" bestFit="1" customWidth="1"/>
    <col min="17" max="17" width="11.7265625" style="2" bestFit="1" customWidth="1"/>
    <col min="18" max="18" width="11.1796875" style="2" bestFit="1" customWidth="1"/>
    <col min="19" max="19" width="18.54296875" style="2" bestFit="1" customWidth="1"/>
    <col min="20" max="20" width="15.7265625" style="2" bestFit="1" customWidth="1"/>
    <col min="21" max="21" width="12.54296875" style="2" bestFit="1" customWidth="1"/>
    <col min="22" max="22" width="15.453125" style="2" bestFit="1" customWidth="1"/>
    <col min="23" max="23" width="16.54296875" style="2" bestFit="1" customWidth="1"/>
    <col min="24" max="24" width="14" style="2" bestFit="1" customWidth="1"/>
    <col min="25" max="25" width="10.1796875" style="2" bestFit="1" customWidth="1"/>
    <col min="26" max="26" width="16.1796875" style="2" bestFit="1" customWidth="1"/>
    <col min="27" max="27" width="13.26953125" style="2" bestFit="1" customWidth="1"/>
    <col min="28" max="28" width="7.26953125" style="2" bestFit="1" customWidth="1"/>
    <col min="29" max="29" width="5.54296875" style="2" bestFit="1" customWidth="1"/>
    <col min="30" max="30" width="11.7265625" style="2" bestFit="1" customWidth="1"/>
    <col min="31" max="31" width="12.7265625" style="2" bestFit="1" customWidth="1"/>
    <col min="32" max="32" width="17.26953125" style="2" bestFit="1" customWidth="1"/>
    <col min="33" max="33" width="16.7265625" style="2" bestFit="1" customWidth="1"/>
    <col min="34" max="34" width="19.1796875" style="2" bestFit="1" customWidth="1"/>
    <col min="35" max="35" width="16.453125" style="2" bestFit="1" customWidth="1"/>
    <col min="36" max="36" width="16.1796875" style="4" bestFit="1" customWidth="1"/>
    <col min="37" max="37" width="17.7265625" style="2" bestFit="1" customWidth="1"/>
    <col min="38" max="38" width="20.26953125" style="2" bestFit="1" customWidth="1"/>
    <col min="39" max="39" width="17.453125" style="2" bestFit="1" customWidth="1"/>
    <col min="40" max="40" width="24.453125" style="2" bestFit="1" customWidth="1"/>
    <col min="41" max="41" width="17.1796875" style="13" bestFit="1" customWidth="1"/>
    <col min="42" max="42" width="20.453125" style="2" bestFit="1" customWidth="1"/>
    <col min="43" max="43" width="22.7265625" style="2" bestFit="1" customWidth="1"/>
    <col min="44" max="44" width="18.81640625" style="2" bestFit="1" customWidth="1"/>
    <col min="45" max="45" width="18.1796875" style="2" bestFit="1" customWidth="1"/>
    <col min="46" max="46" width="23" style="2" bestFit="1" customWidth="1"/>
    <col min="47" max="47" width="24.453125" style="2" bestFit="1" customWidth="1"/>
    <col min="48" max="48" width="16.54296875" style="18" bestFit="1" customWidth="1"/>
    <col min="49" max="49" width="33.1796875" customWidth="1"/>
    <col min="50" max="50" width="25.7265625" customWidth="1"/>
  </cols>
  <sheetData>
    <row r="1" spans="1:48" s="1" customFormat="1">
      <c r="A1" s="25" t="s">
        <v>47</v>
      </c>
      <c r="B1" s="15" t="s">
        <v>1</v>
      </c>
      <c r="C1" s="15" t="s">
        <v>48</v>
      </c>
      <c r="D1" s="31" t="s">
        <v>2</v>
      </c>
      <c r="E1" s="31" t="s">
        <v>3</v>
      </c>
      <c r="F1" s="31" t="s">
        <v>49</v>
      </c>
      <c r="G1" s="15" t="s">
        <v>34</v>
      </c>
      <c r="H1" s="15" t="s">
        <v>4</v>
      </c>
      <c r="I1" s="15" t="s">
        <v>5</v>
      </c>
      <c r="J1" s="15" t="s">
        <v>6</v>
      </c>
      <c r="K1" s="15" t="s">
        <v>7</v>
      </c>
      <c r="L1" s="33" t="s">
        <v>8</v>
      </c>
      <c r="M1" s="16" t="s">
        <v>50</v>
      </c>
      <c r="N1" s="15" t="s">
        <v>9</v>
      </c>
      <c r="O1" s="15" t="s">
        <v>51</v>
      </c>
      <c r="P1" s="15" t="s">
        <v>52</v>
      </c>
      <c r="Q1" s="15" t="s">
        <v>53</v>
      </c>
      <c r="R1" s="15" t="s">
        <v>10</v>
      </c>
      <c r="S1" s="15" t="s">
        <v>54</v>
      </c>
      <c r="T1" s="15" t="s">
        <v>55</v>
      </c>
      <c r="U1" s="15" t="s">
        <v>56</v>
      </c>
      <c r="V1" s="15" t="s">
        <v>57</v>
      </c>
      <c r="W1" s="15" t="s">
        <v>58</v>
      </c>
      <c r="X1" s="15" t="s">
        <v>11</v>
      </c>
      <c r="Y1" s="15" t="s">
        <v>59</v>
      </c>
      <c r="Z1" s="15" t="s">
        <v>60</v>
      </c>
      <c r="AA1" s="15" t="s">
        <v>12</v>
      </c>
      <c r="AB1" s="15" t="s">
        <v>61</v>
      </c>
      <c r="AC1" s="15" t="s">
        <v>62</v>
      </c>
      <c r="AD1" s="15" t="s">
        <v>63</v>
      </c>
      <c r="AE1" s="15" t="s">
        <v>64</v>
      </c>
      <c r="AF1" s="15" t="s">
        <v>65</v>
      </c>
      <c r="AG1" s="15" t="s">
        <v>13</v>
      </c>
      <c r="AH1" s="15" t="s">
        <v>14</v>
      </c>
      <c r="AI1" s="15" t="s">
        <v>35</v>
      </c>
      <c r="AJ1" s="16" t="s">
        <v>15</v>
      </c>
      <c r="AK1" s="15" t="s">
        <v>16</v>
      </c>
      <c r="AL1" s="15" t="s">
        <v>17</v>
      </c>
      <c r="AM1" s="15" t="s">
        <v>18</v>
      </c>
      <c r="AN1" s="15" t="s">
        <v>19</v>
      </c>
      <c r="AO1" s="16" t="s">
        <v>36</v>
      </c>
      <c r="AP1" s="15" t="s">
        <v>20</v>
      </c>
      <c r="AQ1" s="15" t="s">
        <v>21</v>
      </c>
      <c r="AR1" s="15" t="s">
        <v>66</v>
      </c>
      <c r="AS1" s="15" t="s">
        <v>22</v>
      </c>
      <c r="AT1" s="15" t="s">
        <v>23</v>
      </c>
      <c r="AU1" s="15" t="s">
        <v>24</v>
      </c>
      <c r="AV1" s="17" t="s">
        <v>25</v>
      </c>
    </row>
    <row r="2" spans="1:48" ht="15.5">
      <c r="A2" s="38">
        <v>50012</v>
      </c>
      <c r="B2" s="35">
        <v>49361959</v>
      </c>
      <c r="C2" s="22" t="s">
        <v>67</v>
      </c>
      <c r="D2" s="36" t="s">
        <v>77</v>
      </c>
      <c r="E2" s="36" t="s">
        <v>78</v>
      </c>
      <c r="F2" s="36" t="s">
        <v>76</v>
      </c>
      <c r="G2" s="21" t="s">
        <v>40</v>
      </c>
      <c r="H2" s="24" t="s">
        <v>69</v>
      </c>
      <c r="I2" s="36"/>
      <c r="J2" s="27"/>
      <c r="K2" s="24"/>
      <c r="L2" s="34">
        <v>366</v>
      </c>
      <c r="M2" s="24"/>
      <c r="N2" s="24"/>
      <c r="O2" s="24"/>
      <c r="P2" s="24"/>
      <c r="Q2" s="24"/>
      <c r="R2" s="20" t="s">
        <v>68</v>
      </c>
      <c r="S2" s="36"/>
      <c r="T2" s="24"/>
      <c r="U2" s="24"/>
      <c r="V2" s="24"/>
      <c r="W2" s="20"/>
      <c r="X2" s="36"/>
      <c r="Y2" s="36"/>
      <c r="Z2" s="24"/>
      <c r="AA2" s="37"/>
      <c r="AB2" s="30"/>
      <c r="AC2" s="30"/>
      <c r="AD2" s="24"/>
      <c r="AE2" s="24"/>
      <c r="AF2" s="28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9">
        <v>42552</v>
      </c>
    </row>
    <row r="3" spans="1:48" ht="15.5">
      <c r="A3" s="38">
        <v>50036</v>
      </c>
      <c r="B3" s="35" t="s">
        <v>71</v>
      </c>
      <c r="C3" s="22" t="s">
        <v>67</v>
      </c>
      <c r="D3" s="36" t="s">
        <v>80</v>
      </c>
      <c r="E3" s="36" t="s">
        <v>81</v>
      </c>
      <c r="F3" s="36" t="s">
        <v>79</v>
      </c>
      <c r="G3" s="21" t="s">
        <v>40</v>
      </c>
      <c r="H3" s="24" t="s">
        <v>69</v>
      </c>
      <c r="I3" s="41"/>
      <c r="J3" s="41"/>
      <c r="K3" s="41"/>
      <c r="L3" s="34">
        <v>366</v>
      </c>
      <c r="M3" s="42"/>
      <c r="N3" s="41"/>
      <c r="O3" s="41"/>
      <c r="P3" s="41"/>
      <c r="Q3" s="41"/>
      <c r="R3" s="20" t="s">
        <v>68</v>
      </c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0"/>
      <c r="AK3" s="41"/>
      <c r="AL3" s="41"/>
      <c r="AM3" s="41"/>
      <c r="AN3" s="41"/>
      <c r="AO3" s="43"/>
      <c r="AP3" s="41"/>
      <c r="AQ3" s="41"/>
      <c r="AR3" s="41"/>
      <c r="AS3" s="41"/>
      <c r="AT3" s="41"/>
      <c r="AU3" s="41"/>
      <c r="AV3" s="44">
        <v>41457</v>
      </c>
    </row>
    <row r="4" spans="1:48" ht="15.5">
      <c r="A4" s="38">
        <v>50045</v>
      </c>
      <c r="B4" s="23" t="s">
        <v>72</v>
      </c>
      <c r="C4" s="22" t="s">
        <v>67</v>
      </c>
      <c r="D4" s="36" t="s">
        <v>83</v>
      </c>
      <c r="E4" s="36" t="s">
        <v>84</v>
      </c>
      <c r="F4" s="36" t="s">
        <v>82</v>
      </c>
      <c r="G4" s="21" t="s">
        <v>40</v>
      </c>
      <c r="H4" s="24" t="s">
        <v>70</v>
      </c>
      <c r="I4" s="41"/>
      <c r="J4" s="41"/>
      <c r="K4" s="41"/>
      <c r="L4" s="34">
        <v>366</v>
      </c>
      <c r="M4" s="42"/>
      <c r="N4" s="41"/>
      <c r="O4" s="41"/>
      <c r="P4" s="41"/>
      <c r="Q4" s="41"/>
      <c r="R4" s="20" t="s">
        <v>68</v>
      </c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0"/>
      <c r="AK4" s="41"/>
      <c r="AL4" s="41"/>
      <c r="AM4" s="41"/>
      <c r="AN4" s="41"/>
      <c r="AO4" s="43"/>
      <c r="AP4" s="41"/>
      <c r="AQ4" s="41"/>
      <c r="AR4" s="41"/>
      <c r="AS4" s="41"/>
      <c r="AT4" s="41"/>
      <c r="AU4" s="41"/>
      <c r="AV4" s="44">
        <v>41457</v>
      </c>
    </row>
    <row r="5" spans="1:48" ht="15.5">
      <c r="A5" s="40">
        <v>50076</v>
      </c>
      <c r="B5" s="24" t="s">
        <v>73</v>
      </c>
      <c r="C5" s="22" t="s">
        <v>67</v>
      </c>
      <c r="D5" s="39" t="s">
        <v>74</v>
      </c>
      <c r="E5" s="39"/>
      <c r="F5" s="39" t="s">
        <v>75</v>
      </c>
      <c r="G5" s="21" t="s">
        <v>40</v>
      </c>
      <c r="H5" s="24" t="s">
        <v>69</v>
      </c>
      <c r="I5" s="41"/>
      <c r="J5" s="41"/>
      <c r="K5" s="41"/>
      <c r="L5" s="34">
        <v>366</v>
      </c>
      <c r="M5" s="42"/>
      <c r="N5" s="41"/>
      <c r="O5" s="41"/>
      <c r="P5" s="41"/>
      <c r="Q5" s="41"/>
      <c r="R5" s="20" t="s">
        <v>68</v>
      </c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0"/>
      <c r="AK5" s="41"/>
      <c r="AL5" s="41"/>
      <c r="AM5" s="41"/>
      <c r="AN5" s="41"/>
      <c r="AO5" s="43"/>
      <c r="AP5" s="41"/>
      <c r="AQ5" s="41"/>
      <c r="AR5" s="41"/>
      <c r="AS5" s="41"/>
      <c r="AT5" s="41"/>
      <c r="AU5" s="41"/>
      <c r="AV5" s="44">
        <v>42125</v>
      </c>
    </row>
  </sheetData>
  <phoneticPr fontId="0" type="noConversion"/>
  <conditionalFormatting sqref="A1:A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zoomScale="86" zoomScaleNormal="86" workbookViewId="0">
      <selection activeCell="A13" sqref="A13"/>
    </sheetView>
  </sheetViews>
  <sheetFormatPr defaultRowHeight="14.5"/>
  <cols>
    <col min="1" max="1" width="14.26953125" style="2" bestFit="1" customWidth="1"/>
    <col min="2" max="2" width="17.26953125" style="2" customWidth="1"/>
    <col min="3" max="3" width="20.81640625" style="2" bestFit="1" customWidth="1"/>
    <col min="4" max="4" width="23.26953125" style="2" bestFit="1" customWidth="1"/>
    <col min="5" max="5" width="20.54296875" style="2" bestFit="1" customWidth="1"/>
    <col min="6" max="6" width="22.54296875" style="2" bestFit="1" customWidth="1"/>
    <col min="7" max="7" width="64.26953125" style="2" customWidth="1"/>
    <col min="8" max="8" width="41" style="2" customWidth="1"/>
    <col min="9" max="9" width="25.7265625" style="2" customWidth="1"/>
    <col min="10" max="11" width="25.7265625" customWidth="1"/>
    <col min="13" max="13" width="25.7265625" customWidth="1"/>
  </cols>
  <sheetData>
    <row r="1" spans="1:11">
      <c r="A1" s="6" t="s">
        <v>0</v>
      </c>
      <c r="B1" s="6" t="s">
        <v>1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5" t="s">
        <v>33</v>
      </c>
      <c r="K1" s="3"/>
    </row>
    <row r="2" spans="1:11">
      <c r="A2" s="19">
        <v>4000001</v>
      </c>
      <c r="B2" s="9" t="s">
        <v>37</v>
      </c>
      <c r="C2" s="7" t="s">
        <v>45</v>
      </c>
      <c r="D2" s="7" t="s">
        <v>44</v>
      </c>
      <c r="E2" s="7" t="s">
        <v>39</v>
      </c>
      <c r="F2" s="7" t="s">
        <v>42</v>
      </c>
      <c r="G2" s="7"/>
      <c r="H2" s="10"/>
      <c r="I2" s="8" t="s">
        <v>41</v>
      </c>
      <c r="J2" s="14">
        <v>50</v>
      </c>
    </row>
    <row r="3" spans="1:11">
      <c r="A3" s="19">
        <v>4000001</v>
      </c>
      <c r="B3" s="9" t="s">
        <v>37</v>
      </c>
      <c r="C3" s="7" t="s">
        <v>38</v>
      </c>
      <c r="D3" s="7" t="s">
        <v>46</v>
      </c>
      <c r="E3" s="7" t="s">
        <v>39</v>
      </c>
      <c r="F3" s="7" t="s">
        <v>43</v>
      </c>
      <c r="G3" s="7"/>
      <c r="H3" s="10"/>
      <c r="I3" s="11" t="s">
        <v>41</v>
      </c>
      <c r="J3" s="14">
        <v>50</v>
      </c>
    </row>
  </sheetData>
  <sortState ref="A2:K716">
    <sortCondition ref="A2:A716"/>
  </sortState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EmployeeBeneficiary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2019-05-03T10:37:54Z</dcterms:modified>
</cp:coreProperties>
</file>