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IER 3 - UPDATE\"/>
    </mc:Choice>
  </mc:AlternateContent>
  <bookViews>
    <workbookView xWindow="0" yWindow="0" windowWidth="20490" windowHeight="7760"/>
  </bookViews>
  <sheets>
    <sheet name="SalaryData" sheetId="4" r:id="rId1"/>
  </sheets>
  <externalReferences>
    <externalReference r:id="rId2"/>
  </externalReferences>
  <definedNames>
    <definedName name="_xlnm._FilterDatabase" localSheetId="0" hidden="1">SalaryData!$A$1:$BE$6</definedName>
    <definedName name="Balance">[1]Sheet1!#REF!</definedName>
    <definedName name="BalClPrice">[1]Sheet1!#REF!</definedName>
    <definedName name="BalOpPrice">[1]Sheet1!#REF!</definedName>
    <definedName name="DIO">[1]Sheet1!#REF!</definedName>
    <definedName name="DIOClPrice">[1]Sheet1!#REF!</definedName>
    <definedName name="DIOOpPrice">[1]Sheet1!#REF!</definedName>
    <definedName name="FundType">#REF!</definedName>
    <definedName name="Growth">[1]Sheet1!#REF!</definedName>
    <definedName name="GrwClPrice">[1]Sheet1!#REF!</definedName>
    <definedName name="GrwOpPrice">[1]Sheet1!#REF!</definedName>
    <definedName name="IncClPrice">[1]Sheet1!#REF!</definedName>
    <definedName name="Income">[1]Sheet1!#REF!</definedName>
    <definedName name="IncOpPrice">[1]Sheet1!#REF!</definedName>
  </definedNames>
  <calcPr calcId="152511"/>
</workbook>
</file>

<file path=xl/sharedStrings.xml><?xml version="1.0" encoding="utf-8"?>
<sst xmlns="http://schemas.openxmlformats.org/spreadsheetml/2006/main" count="23" uniqueCount="20">
  <si>
    <t>SSNIT NUMBER</t>
  </si>
  <si>
    <t>FUND</t>
  </si>
  <si>
    <t>Surname</t>
  </si>
  <si>
    <t>FirstName</t>
  </si>
  <si>
    <t>MiddleName</t>
  </si>
  <si>
    <t>EmployeeId</t>
  </si>
  <si>
    <t>02</t>
  </si>
  <si>
    <t>Tettey</t>
  </si>
  <si>
    <t>Kwaku</t>
  </si>
  <si>
    <t>Norkplim</t>
  </si>
  <si>
    <t>Aikins</t>
  </si>
  <si>
    <t>Mac-bansah</t>
  </si>
  <si>
    <t>D018409050013</t>
  </si>
  <si>
    <t>Nyadu</t>
  </si>
  <si>
    <t xml:space="preserve">Eunice </t>
  </si>
  <si>
    <t>Amewu</t>
  </si>
  <si>
    <t>C017405080107</t>
  </si>
  <si>
    <t>Agbosu</t>
  </si>
  <si>
    <t>Bright</t>
  </si>
  <si>
    <t>C018011020338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</si>
</sst>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1" fillId="0" borderId="0"/>
    <xf numFmtId="0" fontId="1" fillId="0" borderId="0"/>
  </cellStyleXfs>
  <cellXfs count="30">
    <xf numFmtId="0" fontId="0" fillId="0" borderId="0" xfId="0"/>
    <xf numFmtId="0" fontId="0" fillId="0" borderId="0" xfId="0" applyFont="1" applyFill="1"/>
    <xf numFmtId="17" fontId="3" fillId="0" borderId="0" xfId="0" applyNumberFormat="1" applyFont="1" applyFill="1"/>
    <xf numFmtId="49" fontId="0" fillId="0" borderId="0" xfId="0" applyNumberFormat="1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right"/>
    </xf>
    <xf numFmtId="17" fontId="3" fillId="0" borderId="1" xfId="0" applyNumberFormat="1" applyFont="1" applyFill="1" applyBorder="1" applyAlignment="1"/>
    <xf numFmtId="17" fontId="5" fillId="0" borderId="1" xfId="0" applyNumberFormat="1" applyFont="1" applyFill="1" applyBorder="1"/>
    <xf numFmtId="17" fontId="3" fillId="0" borderId="1" xfId="0" applyNumberFormat="1" applyFont="1" applyFill="1" applyBorder="1"/>
    <xf numFmtId="0" fontId="0" fillId="0" borderId="1" xfId="0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6" applyFont="1" applyFill="1" applyBorder="1" applyAlignment="1">
      <alignment horizontal="left"/>
    </xf>
    <xf numFmtId="43" fontId="8" fillId="0" borderId="1" xfId="7" applyFont="1" applyFill="1" applyBorder="1" applyAlignment="1">
      <alignment horizontal="left"/>
    </xf>
    <xf numFmtId="0" fontId="8" fillId="0" borderId="1" xfId="8" applyFont="1" applyFill="1" applyBorder="1" applyAlignment="1">
      <alignment horizontal="left"/>
    </xf>
    <xf numFmtId="0" fontId="10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2" fontId="0" fillId="0" borderId="1" xfId="0" applyNumberFormat="1" applyFont="1" applyFill="1" applyBorder="1" applyAlignment="1"/>
    <xf numFmtId="2" fontId="0" fillId="0" borderId="1" xfId="0" applyNumberFormat="1" applyFont="1" applyFill="1" applyBorder="1"/>
    <xf numFmtId="2" fontId="5" fillId="0" borderId="1" xfId="0" applyNumberFormat="1" applyFont="1" applyFill="1" applyBorder="1"/>
    <xf numFmtId="2" fontId="6" fillId="0" borderId="1" xfId="0" applyNumberFormat="1" applyFont="1" applyFill="1" applyBorder="1"/>
    <xf numFmtId="2" fontId="3" fillId="0" borderId="1" xfId="0" applyNumberFormat="1" applyFont="1" applyFill="1" applyBorder="1"/>
    <xf numFmtId="2" fontId="0" fillId="0" borderId="0" xfId="0" applyNumberFormat="1" applyFont="1" applyFill="1"/>
    <xf numFmtId="0" fontId="7" fillId="0" borderId="1" xfId="11" applyNumberFormat="1" applyFont="1" applyFill="1" applyBorder="1" applyAlignment="1"/>
    <xf numFmtId="17" fontId="3" fillId="0" borderId="2" xfId="0" applyNumberFormat="1" applyFont="1" applyFill="1" applyBorder="1"/>
    <xf numFmtId="17" fontId="3" fillId="0" borderId="0" xfId="0" applyNumberFormat="1" applyFont="1" applyFill="1" applyBorder="1"/>
  </cellXfs>
  <cellStyles count="12">
    <cellStyle name="Comma 10" xfId="9"/>
    <cellStyle name="Comma 11" xfId="1"/>
    <cellStyle name="Comma 2" xfId="3"/>
    <cellStyle name="Comma 4" xfId="7"/>
    <cellStyle name="Normal" xfId="0" builtinId="0"/>
    <cellStyle name="Normal 2" xfId="4"/>
    <cellStyle name="Normal 2 3" xfId="8"/>
    <cellStyle name="Normal 22 2" xfId="10"/>
    <cellStyle name="Normal 3" xfId="2"/>
    <cellStyle name="Normal 4 7" xfId="6"/>
    <cellStyle name="Normal 8" xfId="11"/>
    <cellStyle name="Title 2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user\Documents\HIG%20Member%20Statements_Edited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G"/>
      <sheetName val="Units"/>
      <sheetName val="Unit Price"/>
      <sheetName val="Prices"/>
    </sheetNames>
    <sheetDataSet>
      <sheetData sheetId="0"/>
      <sheetData sheetId="1">
        <row r="2">
          <cell r="W2">
            <v>680.91435583152725</v>
          </cell>
        </row>
      </sheetData>
      <sheetData sheetId="2" refreshError="1"/>
      <sheetData sheetId="3">
        <row r="2">
          <cell r="S2">
            <v>7.1487734461626706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6"/>
  <sheetViews>
    <sheetView tabSelected="1" zoomScale="80" zoomScaleNormal="80" workbookViewId="0">
      <pane ySplit="1" topLeftCell="A2" activePane="bottomLeft" state="frozen"/>
      <selection pane="bottomLeft" activeCell="F3" sqref="F3"/>
    </sheetView>
  </sheetViews>
  <sheetFormatPr defaultColWidth="9.1796875" defaultRowHeight="14.5" x14ac:dyDescent="0.35"/>
  <cols>
    <col min="1" max="1" width="17.26953125" bestFit="1" customWidth="1"/>
    <col min="2" max="2" width="14.81640625" bestFit="1" customWidth="1"/>
    <col min="3" max="3" width="16.26953125" bestFit="1" customWidth="1"/>
    <col min="4" max="4" width="18.1796875" style="1" bestFit="1" customWidth="1"/>
    <col min="5" max="5" width="16.54296875" style="3" bestFit="1" customWidth="1"/>
    <col min="6" max="6" width="13" customWidth="1"/>
    <col min="7" max="7" width="14.453125" style="1" customWidth="1"/>
    <col min="8" max="8" width="11.7265625" style="1" customWidth="1"/>
    <col min="9" max="44" width="11.1796875" style="1" bestFit="1" customWidth="1"/>
    <col min="45" max="52" width="11.26953125" style="1" bestFit="1" customWidth="1"/>
    <col min="53" max="53" width="13.90625" style="1" customWidth="1"/>
    <col min="54" max="16384" width="9.1796875" style="1"/>
  </cols>
  <sheetData>
    <row r="1" spans="1:53" x14ac:dyDescent="0.35">
      <c r="A1" s="4" t="s">
        <v>2</v>
      </c>
      <c r="B1" s="4" t="s">
        <v>3</v>
      </c>
      <c r="C1" s="4" t="s">
        <v>4</v>
      </c>
      <c r="D1" s="5" t="s">
        <v>0</v>
      </c>
      <c r="E1" s="6" t="s">
        <v>5</v>
      </c>
      <c r="F1" s="10" t="s">
        <v>1</v>
      </c>
      <c r="G1" s="7">
        <v>41214</v>
      </c>
      <c r="H1" s="7">
        <v>41244</v>
      </c>
      <c r="I1" s="7">
        <v>41275</v>
      </c>
      <c r="J1" s="7">
        <v>41306</v>
      </c>
      <c r="K1" s="7">
        <v>41334</v>
      </c>
      <c r="L1" s="7">
        <v>41365</v>
      </c>
      <c r="M1" s="7">
        <v>41395</v>
      </c>
      <c r="N1" s="7">
        <v>41426</v>
      </c>
      <c r="O1" s="7">
        <v>41456</v>
      </c>
      <c r="P1" s="7">
        <v>41487</v>
      </c>
      <c r="Q1" s="7">
        <v>41518</v>
      </c>
      <c r="R1" s="7">
        <v>41548</v>
      </c>
      <c r="S1" s="7">
        <v>41579</v>
      </c>
      <c r="T1" s="7">
        <v>41609</v>
      </c>
      <c r="U1" s="8">
        <v>41640</v>
      </c>
      <c r="V1" s="8">
        <v>41671</v>
      </c>
      <c r="W1" s="8">
        <v>41699</v>
      </c>
      <c r="X1" s="8">
        <v>41730</v>
      </c>
      <c r="Y1" s="8">
        <v>41760</v>
      </c>
      <c r="Z1" s="8">
        <v>41791</v>
      </c>
      <c r="AA1" s="8">
        <v>41821</v>
      </c>
      <c r="AB1" s="8">
        <v>41852</v>
      </c>
      <c r="AC1" s="8">
        <v>41883</v>
      </c>
      <c r="AD1" s="8">
        <v>41913</v>
      </c>
      <c r="AE1" s="8">
        <v>41944</v>
      </c>
      <c r="AF1" s="8">
        <v>41974</v>
      </c>
      <c r="AG1" s="9">
        <v>42005</v>
      </c>
      <c r="AH1" s="9">
        <v>42036</v>
      </c>
      <c r="AI1" s="9">
        <v>42064</v>
      </c>
      <c r="AJ1" s="9">
        <v>42095</v>
      </c>
      <c r="AK1" s="9">
        <v>42125</v>
      </c>
      <c r="AL1" s="9">
        <v>42156</v>
      </c>
      <c r="AM1" s="9">
        <v>42186</v>
      </c>
      <c r="AN1" s="9">
        <v>42217</v>
      </c>
      <c r="AO1" s="9">
        <v>42248</v>
      </c>
      <c r="AP1" s="9">
        <v>42278</v>
      </c>
      <c r="AQ1" s="9">
        <v>42309</v>
      </c>
      <c r="AR1" s="8">
        <v>42339</v>
      </c>
      <c r="AS1" s="9">
        <v>42370</v>
      </c>
      <c r="AT1" s="9">
        <v>42401</v>
      </c>
      <c r="AU1" s="9">
        <v>42430</v>
      </c>
      <c r="AV1" s="9">
        <v>42461</v>
      </c>
      <c r="AW1" s="9">
        <v>42491</v>
      </c>
      <c r="AX1" s="9">
        <v>42522</v>
      </c>
      <c r="AY1" s="9">
        <v>42552</v>
      </c>
      <c r="AZ1" s="28">
        <v>42583</v>
      </c>
      <c r="BA1" s="2">
        <v>42614</v>
      </c>
    </row>
    <row r="2" spans="1:53" x14ac:dyDescent="0.35">
      <c r="A2" s="4"/>
      <c r="B2" s="4"/>
      <c r="C2" s="4"/>
      <c r="D2" s="5"/>
      <c r="E2" s="6"/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H2" s="9"/>
      <c r="AI2" s="9"/>
      <c r="AJ2" s="9"/>
      <c r="AK2" s="29"/>
      <c r="AL2" s="9"/>
      <c r="AM2" s="9"/>
      <c r="AN2" s="9"/>
      <c r="AO2" s="9"/>
      <c r="AP2" s="9"/>
      <c r="AQ2" s="9"/>
      <c r="AR2" s="8"/>
      <c r="AS2" s="9"/>
      <c r="AT2" s="9"/>
      <c r="AU2" s="9"/>
      <c r="AV2" s="9"/>
      <c r="AW2" s="9"/>
      <c r="AX2" s="9"/>
      <c r="AY2" s="9"/>
      <c r="AZ2" s="28"/>
      <c r="BA2" s="2"/>
    </row>
    <row r="3" spans="1:53" x14ac:dyDescent="0.35">
      <c r="A3" s="14" t="s">
        <v>7</v>
      </c>
      <c r="B3" s="15" t="s">
        <v>8</v>
      </c>
      <c r="C3" s="15" t="s">
        <v>9</v>
      </c>
      <c r="D3" s="16">
        <v>49361959</v>
      </c>
      <c r="E3" s="13">
        <v>50012</v>
      </c>
      <c r="F3" s="18" t="s">
        <v>6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1">
        <v>0</v>
      </c>
      <c r="Q3" s="21">
        <v>575.29</v>
      </c>
      <c r="R3" s="21">
        <v>575.29</v>
      </c>
      <c r="S3" s="22">
        <v>575.29</v>
      </c>
      <c r="T3" s="21">
        <v>575.29</v>
      </c>
      <c r="U3" s="22">
        <v>575.29</v>
      </c>
      <c r="V3" s="24">
        <v>575.29</v>
      </c>
      <c r="W3" s="24">
        <v>575.29</v>
      </c>
      <c r="X3" s="24">
        <v>575.29</v>
      </c>
      <c r="Y3" s="24">
        <v>575.29</v>
      </c>
      <c r="Z3" s="24">
        <v>632.82000000000005</v>
      </c>
      <c r="AA3" s="22">
        <v>632.82000000000005</v>
      </c>
      <c r="AB3" s="22">
        <v>632.82000000000005</v>
      </c>
      <c r="AC3" s="22">
        <v>632.82000000000005</v>
      </c>
      <c r="AD3" s="22">
        <v>632.82000000000005</v>
      </c>
      <c r="AE3" s="22">
        <v>632.82000000000005</v>
      </c>
      <c r="AF3" s="22">
        <v>632.82000000000005</v>
      </c>
      <c r="AG3" s="22">
        <v>632.82000000000005</v>
      </c>
      <c r="AH3" s="22">
        <v>632.82000000000005</v>
      </c>
      <c r="AI3" s="22">
        <v>632.82000000000005</v>
      </c>
      <c r="AJ3" s="25">
        <v>727.74400000000003</v>
      </c>
      <c r="AK3" s="26">
        <v>727.74400000000003</v>
      </c>
      <c r="AL3" s="25">
        <v>727.74400000000003</v>
      </c>
      <c r="AM3" s="25">
        <v>727.74400000000003</v>
      </c>
      <c r="AN3" s="25">
        <v>727.74400000000003</v>
      </c>
      <c r="AO3" s="25">
        <v>727.74400000000003</v>
      </c>
      <c r="AP3" s="25">
        <v>727.74400000000003</v>
      </c>
      <c r="AQ3" s="25">
        <v>727.74400000000003</v>
      </c>
      <c r="AR3" s="23">
        <v>727.74400000000003</v>
      </c>
      <c r="AS3" s="22">
        <v>873.29300000000012</v>
      </c>
      <c r="AT3" s="22">
        <v>873.29300000000012</v>
      </c>
      <c r="AU3" s="22">
        <v>873.29300000000012</v>
      </c>
      <c r="AV3" s="22">
        <v>873.29300000000012</v>
      </c>
      <c r="AW3" s="22">
        <v>873.29300000000012</v>
      </c>
      <c r="AX3" s="22">
        <v>873.29300000000012</v>
      </c>
      <c r="AY3" s="22">
        <v>873.29300000000012</v>
      </c>
      <c r="AZ3" s="22">
        <v>873.29300000000012</v>
      </c>
      <c r="BA3" s="22">
        <v>873.29300000000012</v>
      </c>
    </row>
    <row r="4" spans="1:53" x14ac:dyDescent="0.35">
      <c r="A4" s="14" t="s">
        <v>10</v>
      </c>
      <c r="B4" s="15" t="s">
        <v>11</v>
      </c>
      <c r="C4" s="15"/>
      <c r="D4" s="16" t="s">
        <v>12</v>
      </c>
      <c r="E4" s="13">
        <v>50036</v>
      </c>
      <c r="F4" s="18" t="s">
        <v>6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1">
        <v>0</v>
      </c>
      <c r="Q4" s="21">
        <v>242.14</v>
      </c>
      <c r="R4" s="21">
        <v>242.14</v>
      </c>
      <c r="S4" s="22">
        <v>242.14</v>
      </c>
      <c r="T4" s="21">
        <v>242.14</v>
      </c>
      <c r="U4" s="22">
        <v>242.14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5">
        <v>0</v>
      </c>
      <c r="AK4" s="26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3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</row>
    <row r="5" spans="1:53" x14ac:dyDescent="0.35">
      <c r="A5" s="12" t="s">
        <v>13</v>
      </c>
      <c r="B5" s="12" t="s">
        <v>14</v>
      </c>
      <c r="C5" s="12" t="s">
        <v>15</v>
      </c>
      <c r="D5" s="11" t="s">
        <v>16</v>
      </c>
      <c r="E5" s="13">
        <v>50045</v>
      </c>
      <c r="F5" s="18" t="s">
        <v>6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1">
        <v>579.28</v>
      </c>
      <c r="Q5" s="21">
        <v>579.28</v>
      </c>
      <c r="R5" s="21">
        <v>579.28</v>
      </c>
      <c r="S5" s="22">
        <v>579.28</v>
      </c>
      <c r="T5" s="21">
        <v>579.28</v>
      </c>
      <c r="U5" s="22">
        <v>579.28</v>
      </c>
      <c r="V5" s="24">
        <v>579.28</v>
      </c>
      <c r="W5" s="24">
        <v>579.28</v>
      </c>
      <c r="X5" s="24">
        <v>579.28</v>
      </c>
      <c r="Y5" s="24">
        <v>579.28</v>
      </c>
      <c r="Z5" s="24">
        <v>637.21</v>
      </c>
      <c r="AA5" s="22">
        <v>637.21</v>
      </c>
      <c r="AB5" s="22">
        <v>637.21</v>
      </c>
      <c r="AC5" s="22">
        <v>637.21</v>
      </c>
      <c r="AD5" s="22">
        <v>637.21</v>
      </c>
      <c r="AE5" s="22">
        <v>637.21</v>
      </c>
      <c r="AF5" s="22">
        <v>637.21</v>
      </c>
      <c r="AG5" s="22">
        <v>637.21</v>
      </c>
      <c r="AH5" s="22">
        <v>637.21</v>
      </c>
      <c r="AI5" s="22">
        <v>637.21</v>
      </c>
      <c r="AJ5" s="25">
        <v>637.21057400000007</v>
      </c>
      <c r="AK5" s="26">
        <v>637.21057400000007</v>
      </c>
      <c r="AL5" s="25">
        <v>637.21057400000007</v>
      </c>
      <c r="AM5" s="25">
        <v>637.21057400000007</v>
      </c>
      <c r="AN5" s="25">
        <v>637.21057400000007</v>
      </c>
      <c r="AO5" s="25">
        <v>637.21057400000007</v>
      </c>
      <c r="AP5" s="25">
        <v>637.21057400000007</v>
      </c>
      <c r="AQ5" s="25">
        <v>637.21057400000007</v>
      </c>
      <c r="AR5" s="23">
        <v>637.21057400000007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</row>
    <row r="6" spans="1:53" x14ac:dyDescent="0.35">
      <c r="A6" s="17" t="s">
        <v>17</v>
      </c>
      <c r="B6" s="17" t="s">
        <v>18</v>
      </c>
      <c r="C6" s="18"/>
      <c r="D6" s="20" t="s">
        <v>19</v>
      </c>
      <c r="E6" s="19">
        <v>50076</v>
      </c>
      <c r="F6" s="18" t="s">
        <v>6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1">
        <v>0</v>
      </c>
      <c r="Q6" s="21">
        <v>0</v>
      </c>
      <c r="R6" s="21">
        <v>0</v>
      </c>
      <c r="S6" s="22">
        <v>0</v>
      </c>
      <c r="T6" s="21">
        <v>0</v>
      </c>
      <c r="U6" s="22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5">
        <v>0</v>
      </c>
      <c r="AK6" s="22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3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107.10000000000001</v>
      </c>
      <c r="AY6" s="22">
        <v>107.10000000000001</v>
      </c>
      <c r="AZ6" s="22">
        <v>107.10000000000001</v>
      </c>
      <c r="BA6" s="22">
        <v>107.10000000000001</v>
      </c>
    </row>
  </sheetData>
  <autoFilter ref="A1:BE6">
    <filterColumn colId="34">
      <filters>
        <filter val="105.90"/>
        <filter val="110.19"/>
        <filter val="110.22"/>
        <filter val="115.81"/>
        <filter val="133.18"/>
        <filter val="139.70"/>
        <filter val="147.66"/>
        <filter val="204.69"/>
        <filter val="241.79"/>
        <filter val="279.39"/>
        <filter val="292.42"/>
        <filter val="345.41"/>
        <filter val="384.49"/>
        <filter val="396.14"/>
        <filter val="4,555.39"/>
        <filter val="4665.61"/>
        <filter val="632.82"/>
        <filter val="637.21"/>
        <filter val="86.24"/>
      </filters>
    </filterColumn>
  </autoFilter>
  <conditionalFormatting sqref="D1:E2">
    <cfRule type="duplicateValues" dxfId="1" priority="7"/>
  </conditionalFormatting>
  <conditionalFormatting sqref="G3:O6">
    <cfRule type="duplicateValues" dxfId="0" priority="1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2016-08-10T18:22:46Z</dcterms:created>
  <dcterms:modified xsi:type="dcterms:W3CDTF">2019-05-03T10:42:54Z</dcterms:modified>
</cp:coreProperties>
</file>