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\Desktop\try\"/>
    </mc:Choice>
  </mc:AlternateContent>
  <bookViews>
    <workbookView xWindow="480" yWindow="495" windowWidth="19875" windowHeight="7650"/>
  </bookViews>
  <sheets>
    <sheet name="SalaryUnit" sheetId="4" r:id="rId1"/>
  </sheets>
  <externalReferences>
    <externalReference r:id="rId2"/>
  </externalReferences>
  <definedNames>
    <definedName name="Balance">[1]Sheet1!#REF!</definedName>
    <definedName name="BalClPrice">[1]Sheet1!#REF!</definedName>
    <definedName name="BalOpPrice">[1]Sheet1!#REF!</definedName>
    <definedName name="DIO">[1]Sheet1!#REF!</definedName>
    <definedName name="DIOClPrice">[1]Sheet1!#REF!</definedName>
    <definedName name="DIOOpPrice">[1]Sheet1!#REF!</definedName>
    <definedName name="FundType">#REF!</definedName>
    <definedName name="Growth">[1]Sheet1!#REF!</definedName>
    <definedName name="GrwClPrice">[1]Sheet1!#REF!</definedName>
    <definedName name="GrwOpPrice">[1]Sheet1!#REF!</definedName>
    <definedName name="IncClPrice">[1]Sheet1!#REF!</definedName>
    <definedName name="Income">[1]Sheet1!#REF!</definedName>
    <definedName name="IncOpPrice">[1]Sheet1!#REF!</definedName>
  </definedNames>
  <calcPr calcId="152511"/>
</workbook>
</file>

<file path=xl/sharedStrings.xml><?xml version="1.0" encoding="utf-8"?>
<sst xmlns="http://schemas.openxmlformats.org/spreadsheetml/2006/main" count="1034" uniqueCount="624">
  <si>
    <t>D117710310038</t>
  </si>
  <si>
    <t>C018106230056</t>
  </si>
  <si>
    <t>C018407300160</t>
  </si>
  <si>
    <t>D026911220022</t>
  </si>
  <si>
    <t>C018405220269</t>
  </si>
  <si>
    <t>E027906100014</t>
  </si>
  <si>
    <t>C017510230158</t>
  </si>
  <si>
    <t>C017310210157</t>
  </si>
  <si>
    <t>E027904270022</t>
  </si>
  <si>
    <t>C017702140098</t>
  </si>
  <si>
    <t>E047707150011</t>
  </si>
  <si>
    <t>C018302190264</t>
  </si>
  <si>
    <t>E1377704110027</t>
  </si>
  <si>
    <t>J037203050034</t>
  </si>
  <si>
    <t>B117407100039</t>
  </si>
  <si>
    <t>C018608170339</t>
  </si>
  <si>
    <t>C017701030226</t>
  </si>
  <si>
    <t>C018306200085</t>
  </si>
  <si>
    <t>J017508100012</t>
  </si>
  <si>
    <t>J017506150015</t>
  </si>
  <si>
    <t>C017605130166</t>
  </si>
  <si>
    <t>C028508200048</t>
  </si>
  <si>
    <t>C017206260156</t>
  </si>
  <si>
    <t>E017109060051</t>
  </si>
  <si>
    <t>C017709090128</t>
  </si>
  <si>
    <t>E158209270045</t>
  </si>
  <si>
    <t>C017406230211</t>
  </si>
  <si>
    <t>C017005250298</t>
  </si>
  <si>
    <t>C018112180214</t>
  </si>
  <si>
    <t>C017404100133</t>
  </si>
  <si>
    <t>C017307170455</t>
  </si>
  <si>
    <t>C016707160020</t>
  </si>
  <si>
    <t>C018109220524</t>
  </si>
  <si>
    <t>C018507040297</t>
  </si>
  <si>
    <t>A017211180068</t>
  </si>
  <si>
    <t>C018203040239</t>
  </si>
  <si>
    <t>C016610290047</t>
  </si>
  <si>
    <t>C018009060020</t>
  </si>
  <si>
    <t>C018701270251</t>
  </si>
  <si>
    <t>E018202240029</t>
  </si>
  <si>
    <t>C018406160394</t>
  </si>
  <si>
    <t>C016507010017</t>
  </si>
  <si>
    <t>C017305010257</t>
  </si>
  <si>
    <t>E027810150017</t>
  </si>
  <si>
    <t>C018110180129</t>
  </si>
  <si>
    <t>C018609070221</t>
  </si>
  <si>
    <t>H067805070019</t>
  </si>
  <si>
    <t>D126805220016</t>
  </si>
  <si>
    <t>A018001160039</t>
  </si>
  <si>
    <t>C017109090194</t>
  </si>
  <si>
    <t>E066606280014</t>
  </si>
  <si>
    <t>C017304240056</t>
  </si>
  <si>
    <t>C017406060314</t>
  </si>
  <si>
    <t>C017406120394</t>
  </si>
  <si>
    <t>C018202280098</t>
  </si>
  <si>
    <t>E027207130039</t>
  </si>
  <si>
    <t>C017508270224</t>
  </si>
  <si>
    <t>C017512010178</t>
  </si>
  <si>
    <t>C017905190096</t>
  </si>
  <si>
    <t>C017404050311</t>
  </si>
  <si>
    <t>C018605100278</t>
  </si>
  <si>
    <t>C016709110090</t>
  </si>
  <si>
    <t>C018107100140</t>
  </si>
  <si>
    <t>C037706290093</t>
  </si>
  <si>
    <t>C018405160216</t>
  </si>
  <si>
    <t>D128310030015</t>
  </si>
  <si>
    <t>C018409160147</t>
  </si>
  <si>
    <t>C017711230189</t>
  </si>
  <si>
    <t>G018708080042</t>
  </si>
  <si>
    <t>D118206300047</t>
  </si>
  <si>
    <t>C016601230049</t>
  </si>
  <si>
    <t>H017912180011</t>
  </si>
  <si>
    <t>C017411220259</t>
  </si>
  <si>
    <t>C017812120222</t>
  </si>
  <si>
    <t>E058603070042</t>
  </si>
  <si>
    <t>H017305050033</t>
  </si>
  <si>
    <t>E028012110018</t>
  </si>
  <si>
    <t>C018304190297</t>
  </si>
  <si>
    <t>D077708280018</t>
  </si>
  <si>
    <t>B018007050064</t>
  </si>
  <si>
    <t>G068301020011</t>
  </si>
  <si>
    <t>E047511130012</t>
  </si>
  <si>
    <t>C018405050228</t>
  </si>
  <si>
    <t>E017606220044</t>
  </si>
  <si>
    <t>C017312280050</t>
  </si>
  <si>
    <t>C016710100045</t>
  </si>
  <si>
    <t>C017012110132</t>
  </si>
  <si>
    <t>B117902070035</t>
  </si>
  <si>
    <t>C016512080067</t>
  </si>
  <si>
    <t>H017908210031</t>
  </si>
  <si>
    <t>C018101070292</t>
  </si>
  <si>
    <t>C018608280201</t>
  </si>
  <si>
    <t>D057907240019</t>
  </si>
  <si>
    <t>E037705230039</t>
  </si>
  <si>
    <t>C017603210333</t>
  </si>
  <si>
    <t>D016802020054</t>
  </si>
  <si>
    <t>C016604070091</t>
  </si>
  <si>
    <t>C017104220090</t>
  </si>
  <si>
    <t>D068010170022</t>
  </si>
  <si>
    <t>E057409230015</t>
  </si>
  <si>
    <t>E027810190028</t>
  </si>
  <si>
    <t>D118003210047</t>
  </si>
  <si>
    <t>C017706070734</t>
  </si>
  <si>
    <t>F157804120053</t>
  </si>
  <si>
    <t>C017501010457</t>
  </si>
  <si>
    <t>C017509220278</t>
  </si>
  <si>
    <t>F017801040074</t>
  </si>
  <si>
    <t>C018308110268</t>
  </si>
  <si>
    <t>B058011030026</t>
  </si>
  <si>
    <t>C017802200397</t>
  </si>
  <si>
    <t>A017904240128</t>
  </si>
  <si>
    <t>C017012170193</t>
  </si>
  <si>
    <t>D128110220037</t>
  </si>
  <si>
    <t>E108305010047</t>
  </si>
  <si>
    <t>E148407080011</t>
  </si>
  <si>
    <t>C017401200156</t>
  </si>
  <si>
    <t>C017306020084</t>
  </si>
  <si>
    <t>C017907170318</t>
  </si>
  <si>
    <t>C037001070095</t>
  </si>
  <si>
    <t>E136307010218</t>
  </si>
  <si>
    <t>C017407010812</t>
  </si>
  <si>
    <t>R176711290022</t>
  </si>
  <si>
    <t>C018604300279</t>
  </si>
  <si>
    <t>C017503110283</t>
  </si>
  <si>
    <t>C017607110148</t>
  </si>
  <si>
    <t>C018404040830</t>
  </si>
  <si>
    <t>E018411300032</t>
  </si>
  <si>
    <t>C017909300237</t>
  </si>
  <si>
    <t>F138504080015</t>
  </si>
  <si>
    <t>C017406150574</t>
  </si>
  <si>
    <t>C017401030072</t>
  </si>
  <si>
    <t>C039208030011</t>
  </si>
  <si>
    <t>SSNIT NUMBER</t>
  </si>
  <si>
    <t>FUND</t>
  </si>
  <si>
    <t>C018011200118</t>
  </si>
  <si>
    <t>E097007080017</t>
  </si>
  <si>
    <t>E10703310037</t>
  </si>
  <si>
    <t>C018105310251</t>
  </si>
  <si>
    <t>C01850605474</t>
  </si>
  <si>
    <t>C018102200086</t>
  </si>
  <si>
    <t>C01801070105</t>
  </si>
  <si>
    <t>c017107200113</t>
  </si>
  <si>
    <t>c017612130108</t>
  </si>
  <si>
    <t>E14661280018</t>
  </si>
  <si>
    <t>B068105050038</t>
  </si>
  <si>
    <t>C017910180338</t>
  </si>
  <si>
    <t>C018504060084</t>
  </si>
  <si>
    <t>F168506060017</t>
  </si>
  <si>
    <t>C088910240018</t>
  </si>
  <si>
    <t>C088203150016</t>
  </si>
  <si>
    <t>E028210130014</t>
  </si>
  <si>
    <t>G09810225002725</t>
  </si>
  <si>
    <t>C018911030293</t>
  </si>
  <si>
    <t>D128511110048</t>
  </si>
  <si>
    <t>C017203010414</t>
  </si>
  <si>
    <t>CO98612160014</t>
  </si>
  <si>
    <t>C016807060047</t>
  </si>
  <si>
    <t>30815J05030</t>
  </si>
  <si>
    <t>30815K05963</t>
  </si>
  <si>
    <t>C018107120235</t>
  </si>
  <si>
    <t>C038204070049</t>
  </si>
  <si>
    <t>D058406260034</t>
  </si>
  <si>
    <t>E038604060038</t>
  </si>
  <si>
    <t>C019306160224</t>
  </si>
  <si>
    <t>AHIABU</t>
  </si>
  <si>
    <t>NORBERT</t>
  </si>
  <si>
    <t>LIVERPOOL</t>
  </si>
  <si>
    <t>HOSEA</t>
  </si>
  <si>
    <t>OSAFO</t>
  </si>
  <si>
    <t>DOWUONA</t>
  </si>
  <si>
    <t>NORA</t>
  </si>
  <si>
    <t>NORKOR</t>
  </si>
  <si>
    <t>APPIAH</t>
  </si>
  <si>
    <t>AGNES</t>
  </si>
  <si>
    <t>AGBOVI</t>
  </si>
  <si>
    <t>DORIS</t>
  </si>
  <si>
    <t>MENSAH</t>
  </si>
  <si>
    <t>ISAAC</t>
  </si>
  <si>
    <t>K.</t>
  </si>
  <si>
    <t>OWUSU</t>
  </si>
  <si>
    <t>DORCAS</t>
  </si>
  <si>
    <t>BOATEMAA</t>
  </si>
  <si>
    <t>OWUSU-ANSAH</t>
  </si>
  <si>
    <t>DAVID</t>
  </si>
  <si>
    <t>FRANKLINE</t>
  </si>
  <si>
    <t>ADUMUAH</t>
  </si>
  <si>
    <t>ABDALLAH</t>
  </si>
  <si>
    <t>IBRAHIM</t>
  </si>
  <si>
    <t>DODOO</t>
  </si>
  <si>
    <t>SANDRA</t>
  </si>
  <si>
    <t>ONTOBA</t>
  </si>
  <si>
    <t>KENNETH</t>
  </si>
  <si>
    <t>NAAB</t>
  </si>
  <si>
    <t>ASINU</t>
  </si>
  <si>
    <t>JUSTICE</t>
  </si>
  <si>
    <t>ODOOM</t>
  </si>
  <si>
    <t>PHOEBE</t>
  </si>
  <si>
    <t>AFFRAM</t>
  </si>
  <si>
    <t>CAROLINE</t>
  </si>
  <si>
    <t>ENYONAM</t>
  </si>
  <si>
    <t>KAGUAH</t>
  </si>
  <si>
    <t>ERNEST</t>
  </si>
  <si>
    <t>OKYERE</t>
  </si>
  <si>
    <t>WILLIAM</t>
  </si>
  <si>
    <t>DOUGAN</t>
  </si>
  <si>
    <t>CHARLES</t>
  </si>
  <si>
    <t>MEGBENU</t>
  </si>
  <si>
    <t>ANGELA</t>
  </si>
  <si>
    <t>MAWUTOR</t>
  </si>
  <si>
    <t>DERY</t>
  </si>
  <si>
    <t>ERIC</t>
  </si>
  <si>
    <t>TIENUKU</t>
  </si>
  <si>
    <t>MERCY</t>
  </si>
  <si>
    <t>YEMOH</t>
  </si>
  <si>
    <t>EUNICE</t>
  </si>
  <si>
    <t>YEMOLEY</t>
  </si>
  <si>
    <t>NANG</t>
  </si>
  <si>
    <t>PANG</t>
  </si>
  <si>
    <t>JOSEPH</t>
  </si>
  <si>
    <t>LA-AONI</t>
  </si>
  <si>
    <t>DOMINIC</t>
  </si>
  <si>
    <t>AMAR</t>
  </si>
  <si>
    <t>PATRICIA</t>
  </si>
  <si>
    <t>ADWOA</t>
  </si>
  <si>
    <t>DARKO</t>
  </si>
  <si>
    <t>ASUMANG</t>
  </si>
  <si>
    <t>JOSEPHINE</t>
  </si>
  <si>
    <t>NTIM-DARKWA</t>
  </si>
  <si>
    <t>PATRICK</t>
  </si>
  <si>
    <t>REGINA</t>
  </si>
  <si>
    <t>ADJETEY</t>
  </si>
  <si>
    <t>ANANG</t>
  </si>
  <si>
    <t>AMEGEE</t>
  </si>
  <si>
    <t>SAVIOUR</t>
  </si>
  <si>
    <t>ELORM</t>
  </si>
  <si>
    <t>ASIRIFI</t>
  </si>
  <si>
    <t>CHRISTIAN</t>
  </si>
  <si>
    <t>SETSOAFIA</t>
  </si>
  <si>
    <t>SUSANNA</t>
  </si>
  <si>
    <t>D.B.A</t>
  </si>
  <si>
    <t>AMOAKO-BOAKYE</t>
  </si>
  <si>
    <t>KENNEDY</t>
  </si>
  <si>
    <t>NYARKO</t>
  </si>
  <si>
    <t>GEORGE</t>
  </si>
  <si>
    <t>ARYEETEY</t>
  </si>
  <si>
    <t>SELINA</t>
  </si>
  <si>
    <t>ODOTSO</t>
  </si>
  <si>
    <t>OBLIM</t>
  </si>
  <si>
    <t>LAMPTEY</t>
  </si>
  <si>
    <t>SAMUEL</t>
  </si>
  <si>
    <t>KORLEY</t>
  </si>
  <si>
    <t>EMMANUEL</t>
  </si>
  <si>
    <t>MARTEI</t>
  </si>
  <si>
    <t>ANKRAH</t>
  </si>
  <si>
    <t>FESTUS</t>
  </si>
  <si>
    <t>TWUMASI</t>
  </si>
  <si>
    <t>AGBEZUGE</t>
  </si>
  <si>
    <t>VINOLIA</t>
  </si>
  <si>
    <t>AMOAH</t>
  </si>
  <si>
    <t>ROMINUS</t>
  </si>
  <si>
    <t>ABAKA</t>
  </si>
  <si>
    <t>GOGO</t>
  </si>
  <si>
    <t>QUAYE</t>
  </si>
  <si>
    <t>AYELEY</t>
  </si>
  <si>
    <t>LARBI</t>
  </si>
  <si>
    <t>BENEDICTA</t>
  </si>
  <si>
    <t>MARTEKIE</t>
  </si>
  <si>
    <t>LARSEY</t>
  </si>
  <si>
    <t>EBENEZER</t>
  </si>
  <si>
    <t>NII-NAI</t>
  </si>
  <si>
    <t>OHENE</t>
  </si>
  <si>
    <t>PORTIA</t>
  </si>
  <si>
    <t>NTIM</t>
  </si>
  <si>
    <t>MARTIN</t>
  </si>
  <si>
    <t>OSEI</t>
  </si>
  <si>
    <t>KWATIA</t>
  </si>
  <si>
    <t>MARTHA</t>
  </si>
  <si>
    <t>ODONKOR</t>
  </si>
  <si>
    <t>REBECCA</t>
  </si>
  <si>
    <t>KODZO-GBOR</t>
  </si>
  <si>
    <t>MICHAEL</t>
  </si>
  <si>
    <t>EVELYN</t>
  </si>
  <si>
    <t>OHENEWA</t>
  </si>
  <si>
    <t>ASANTE</t>
  </si>
  <si>
    <t>FRED</t>
  </si>
  <si>
    <t>ADU</t>
  </si>
  <si>
    <t>BOTCHWAY-ANANG</t>
  </si>
  <si>
    <t>SILVANUS</t>
  </si>
  <si>
    <t>H.N.A</t>
  </si>
  <si>
    <t>AIDOO</t>
  </si>
  <si>
    <t>ANTHONY</t>
  </si>
  <si>
    <t>SALAMI</t>
  </si>
  <si>
    <t>JOHNSON</t>
  </si>
  <si>
    <t>YEBOAH</t>
  </si>
  <si>
    <t>ACHEAMPONG</t>
  </si>
  <si>
    <t>AKWASI</t>
  </si>
  <si>
    <t>RICHMOND</t>
  </si>
  <si>
    <t>ADJEI</t>
  </si>
  <si>
    <t>ABBEY</t>
  </si>
  <si>
    <t>A.</t>
  </si>
  <si>
    <t>OPOKU</t>
  </si>
  <si>
    <t>CYNTHIA</t>
  </si>
  <si>
    <t>OBENG</t>
  </si>
  <si>
    <t>SAFORO</t>
  </si>
  <si>
    <t>ARYEE</t>
  </si>
  <si>
    <t>NANCY</t>
  </si>
  <si>
    <t>ORLEANS-MENDS</t>
  </si>
  <si>
    <t>GLORIA</t>
  </si>
  <si>
    <t>MAKATAH</t>
  </si>
  <si>
    <t>EMELIA</t>
  </si>
  <si>
    <t>NSIAH</t>
  </si>
  <si>
    <t>ESTHER</t>
  </si>
  <si>
    <t>ONINKU</t>
  </si>
  <si>
    <t>LYDIA</t>
  </si>
  <si>
    <t>SAANI</t>
  </si>
  <si>
    <t>MURTALAH</t>
  </si>
  <si>
    <t>MOHAMMED</t>
  </si>
  <si>
    <t>DONKOR</t>
  </si>
  <si>
    <t>ABRAHAM</t>
  </si>
  <si>
    <t>SABBLAH</t>
  </si>
  <si>
    <t>SANDRINE</t>
  </si>
  <si>
    <t>AMEWUSIKA</t>
  </si>
  <si>
    <t>OFOSU-ANIM</t>
  </si>
  <si>
    <t>IRENE</t>
  </si>
  <si>
    <t>KPORDJE</t>
  </si>
  <si>
    <t>BELINDA</t>
  </si>
  <si>
    <t>BOTCHWAY</t>
  </si>
  <si>
    <t>MAMAH</t>
  </si>
  <si>
    <t>SEMAXA</t>
  </si>
  <si>
    <t>WISDOM</t>
  </si>
  <si>
    <t>KWAKU</t>
  </si>
  <si>
    <t>AIKINS</t>
  </si>
  <si>
    <t>THOMAS</t>
  </si>
  <si>
    <t>ABLORH</t>
  </si>
  <si>
    <t>JOHN</t>
  </si>
  <si>
    <t>ANUM</t>
  </si>
  <si>
    <t>KOTEY</t>
  </si>
  <si>
    <t>VINCENT</t>
  </si>
  <si>
    <t>ATTIPOE</t>
  </si>
  <si>
    <t>PRUDENCE</t>
  </si>
  <si>
    <t>ASHITEY</t>
  </si>
  <si>
    <t>FRANK</t>
  </si>
  <si>
    <t>AFEDOH</t>
  </si>
  <si>
    <t>KILLIAN</t>
  </si>
  <si>
    <t>ATIADZE</t>
  </si>
  <si>
    <t>CLEMENT</t>
  </si>
  <si>
    <t>AMANING</t>
  </si>
  <si>
    <t>IVY</t>
  </si>
  <si>
    <t>GYEBI</t>
  </si>
  <si>
    <t>GODFRED</t>
  </si>
  <si>
    <t>KAMOAH</t>
  </si>
  <si>
    <t>KUMAH</t>
  </si>
  <si>
    <t>STEPHEN</t>
  </si>
  <si>
    <t>OSABU</t>
  </si>
  <si>
    <t>OKANG</t>
  </si>
  <si>
    <t>T.</t>
  </si>
  <si>
    <t>WELBECK</t>
  </si>
  <si>
    <t>GETRUDE</t>
  </si>
  <si>
    <t>O.</t>
  </si>
  <si>
    <t>VANDERPUYE</t>
  </si>
  <si>
    <t>QUAYE-AGAMAH</t>
  </si>
  <si>
    <t>KORKOI</t>
  </si>
  <si>
    <t>ARMAH</t>
  </si>
  <si>
    <t>ABIGAIL</t>
  </si>
  <si>
    <t>SCHANDORF</t>
  </si>
  <si>
    <t>TETTEH</t>
  </si>
  <si>
    <t>OLIVIA</t>
  </si>
  <si>
    <t>ADJOA</t>
  </si>
  <si>
    <t>AYISI</t>
  </si>
  <si>
    <t>AFRAH</t>
  </si>
  <si>
    <t>GRACE</t>
  </si>
  <si>
    <t>ALBERT</t>
  </si>
  <si>
    <t>NYAWUAME</t>
  </si>
  <si>
    <t>MAWUENA</t>
  </si>
  <si>
    <t>ADZAHO</t>
  </si>
  <si>
    <t>EVANS</t>
  </si>
  <si>
    <t>ODAME</t>
  </si>
  <si>
    <t>NKETIA-MENSAH</t>
  </si>
  <si>
    <t>ROBERT</t>
  </si>
  <si>
    <t>FLORENCE</t>
  </si>
  <si>
    <t>KUOTSOO</t>
  </si>
  <si>
    <t>OBUOBI</t>
  </si>
  <si>
    <t>NANA</t>
  </si>
  <si>
    <t>YAW</t>
  </si>
  <si>
    <t>OFORI</t>
  </si>
  <si>
    <t>DUHO</t>
  </si>
  <si>
    <t>ROCKSON</t>
  </si>
  <si>
    <t>KOBLA</t>
  </si>
  <si>
    <t>BROBBEY</t>
  </si>
  <si>
    <t>LARTEY</t>
  </si>
  <si>
    <t>JULIUS</t>
  </si>
  <si>
    <t>BASH</t>
  </si>
  <si>
    <t>KPORTSI</t>
  </si>
  <si>
    <t>QUARM</t>
  </si>
  <si>
    <t>FAUSTINA</t>
  </si>
  <si>
    <t>AMPONG</t>
  </si>
  <si>
    <t>MAVIS</t>
  </si>
  <si>
    <t>GEMADZIE</t>
  </si>
  <si>
    <t>ETSEY</t>
  </si>
  <si>
    <t>AHINAKWA</t>
  </si>
  <si>
    <t>OFOLI</t>
  </si>
  <si>
    <t>KANZONI</t>
  </si>
  <si>
    <t>JAMES</t>
  </si>
  <si>
    <t>EWUSIE</t>
  </si>
  <si>
    <t>NORTEY</t>
  </si>
  <si>
    <t>SALOMEY</t>
  </si>
  <si>
    <t>WOEKO</t>
  </si>
  <si>
    <t>ERNESTINA</t>
  </si>
  <si>
    <t>AKU</t>
  </si>
  <si>
    <t>OKPOTI</t>
  </si>
  <si>
    <t>HARRY</t>
  </si>
  <si>
    <t>MOSES</t>
  </si>
  <si>
    <t>DANIEL</t>
  </si>
  <si>
    <t>SOWAH</t>
  </si>
  <si>
    <t>THERESA</t>
  </si>
  <si>
    <t>AKWELEY</t>
  </si>
  <si>
    <t>PEPRAH</t>
  </si>
  <si>
    <t>NTRIWAA</t>
  </si>
  <si>
    <t>AFUA</t>
  </si>
  <si>
    <t>ASARE-ADDO</t>
  </si>
  <si>
    <t>ALEXANDER</t>
  </si>
  <si>
    <t>AGBEMAZI</t>
  </si>
  <si>
    <t>JOYCE</t>
  </si>
  <si>
    <t>SULEMANA</t>
  </si>
  <si>
    <t>ABDUL-RASHID</t>
  </si>
  <si>
    <t>DOKU</t>
  </si>
  <si>
    <t>SOLOMON</t>
  </si>
  <si>
    <t>KEGEY</t>
  </si>
  <si>
    <t>CECILIA</t>
  </si>
  <si>
    <t>SENADE</t>
  </si>
  <si>
    <t>KUMI</t>
  </si>
  <si>
    <t>PAULINA</t>
  </si>
  <si>
    <t>EDUAFUL</t>
  </si>
  <si>
    <t>KYEREDAH</t>
  </si>
  <si>
    <t>HARRISON</t>
  </si>
  <si>
    <t>KPEDOH</t>
  </si>
  <si>
    <t>NYADY</t>
  </si>
  <si>
    <t>MARY</t>
  </si>
  <si>
    <t>POKOO-AIKINS</t>
  </si>
  <si>
    <t>LINDA</t>
  </si>
  <si>
    <t>GAGAKUMA</t>
  </si>
  <si>
    <t>ASOMANI</t>
  </si>
  <si>
    <t>PRISCILLA</t>
  </si>
  <si>
    <t>JOANA</t>
  </si>
  <si>
    <t>ABENA</t>
  </si>
  <si>
    <t>PAUL</t>
  </si>
  <si>
    <t>ACKOM</t>
  </si>
  <si>
    <t>VERONICA</t>
  </si>
  <si>
    <t>ANNANG</t>
  </si>
  <si>
    <t>AFLASHANG</t>
  </si>
  <si>
    <t>ADU-MENSAH</t>
  </si>
  <si>
    <t>PHILIP</t>
  </si>
  <si>
    <t>QUARSHIE</t>
  </si>
  <si>
    <t>LORRINDA</t>
  </si>
  <si>
    <t>PAPPOE</t>
  </si>
  <si>
    <t>AGBENYO</t>
  </si>
  <si>
    <t>RAMPSON</t>
  </si>
  <si>
    <t>AKANVARWEAN</t>
  </si>
  <si>
    <t>NAI</t>
  </si>
  <si>
    <t>SOWA</t>
  </si>
  <si>
    <t>APPAH</t>
  </si>
  <si>
    <t>PETER</t>
  </si>
  <si>
    <t>KWABENA</t>
  </si>
  <si>
    <t>NARH</t>
  </si>
  <si>
    <t>KEREN-HAPPUCH</t>
  </si>
  <si>
    <t>AMETEPEE</t>
  </si>
  <si>
    <t>WILLIAMS</t>
  </si>
  <si>
    <t>AGBANU</t>
  </si>
  <si>
    <t>CHRISTIANA</t>
  </si>
  <si>
    <t>AHINGWAH</t>
  </si>
  <si>
    <t>AKWETEY</t>
  </si>
  <si>
    <t>NARTEY</t>
  </si>
  <si>
    <t>HENRY</t>
  </si>
  <si>
    <t>ASAMOAH</t>
  </si>
  <si>
    <t>FIAGBADU</t>
  </si>
  <si>
    <t>FRAZER</t>
  </si>
  <si>
    <t>DARKEY</t>
  </si>
  <si>
    <t>DICKSON</t>
  </si>
  <si>
    <t>MORMOR</t>
  </si>
  <si>
    <t>ANYAN-ASEIDU</t>
  </si>
  <si>
    <t>DOUGLAS</t>
  </si>
  <si>
    <t>DZEBU</t>
  </si>
  <si>
    <t>RITA</t>
  </si>
  <si>
    <t>AMUZU</t>
  </si>
  <si>
    <t>AWUAH</t>
  </si>
  <si>
    <t>FIADJOE</t>
  </si>
  <si>
    <t>GIFTY</t>
  </si>
  <si>
    <t>AFERDI</t>
  </si>
  <si>
    <t>NKUDEDE</t>
  </si>
  <si>
    <t>BROWN</t>
  </si>
  <si>
    <t>TANDOH</t>
  </si>
  <si>
    <t>ODARTEI</t>
  </si>
  <si>
    <t>Y.</t>
  </si>
  <si>
    <t>WILSON</t>
  </si>
  <si>
    <t>FUASTINA</t>
  </si>
  <si>
    <t>ABOAGYE</t>
  </si>
  <si>
    <t>ODUMANG</t>
  </si>
  <si>
    <t>MABEL</t>
  </si>
  <si>
    <t>ODUA</t>
  </si>
  <si>
    <t>DOGBEY</t>
  </si>
  <si>
    <t>FRANCIS</t>
  </si>
  <si>
    <t>DEDZOH</t>
  </si>
  <si>
    <t>JONATHAN</t>
  </si>
  <si>
    <t>KWESI</t>
  </si>
  <si>
    <t>DARTEY</t>
  </si>
  <si>
    <t>ROGER</t>
  </si>
  <si>
    <t>TELEY</t>
  </si>
  <si>
    <t>DE-HEER</t>
  </si>
  <si>
    <t>JANE</t>
  </si>
  <si>
    <t>MARTEY</t>
  </si>
  <si>
    <t>TREBIE</t>
  </si>
  <si>
    <t>SOGBEY</t>
  </si>
  <si>
    <t>LUMORVI</t>
  </si>
  <si>
    <t>FYNN</t>
  </si>
  <si>
    <t>FRANCES</t>
  </si>
  <si>
    <t>AMON</t>
  </si>
  <si>
    <t>ISSAC</t>
  </si>
  <si>
    <t>FREDA</t>
  </si>
  <si>
    <t>AHLIJAH</t>
  </si>
  <si>
    <t>ANIM</t>
  </si>
  <si>
    <t>JANET</t>
  </si>
  <si>
    <t>GYEDUA</t>
  </si>
  <si>
    <t>AGYEKUM</t>
  </si>
  <si>
    <t>YEVUGAH</t>
  </si>
  <si>
    <t>BARNOR</t>
  </si>
  <si>
    <t>CATHERINE</t>
  </si>
  <si>
    <t>TSAGLI</t>
  </si>
  <si>
    <t>ANANE</t>
  </si>
  <si>
    <t>AHELEGBEH</t>
  </si>
  <si>
    <t>BERNARD</t>
  </si>
  <si>
    <t>GLANTEY</t>
  </si>
  <si>
    <t>VICTOR</t>
  </si>
  <si>
    <t>ASHONG</t>
  </si>
  <si>
    <t>COLBERT</t>
  </si>
  <si>
    <t>SAKYI</t>
  </si>
  <si>
    <t>ASARE</t>
  </si>
  <si>
    <t>KORLE</t>
  </si>
  <si>
    <t>AZUMAH</t>
  </si>
  <si>
    <t>MATE</t>
  </si>
  <si>
    <t>APPENTENG</t>
  </si>
  <si>
    <t>SERAPHIM</t>
  </si>
  <si>
    <t>AGBATI</t>
  </si>
  <si>
    <t>ANSBERT</t>
  </si>
  <si>
    <t>H.A.</t>
  </si>
  <si>
    <t>HELENA</t>
  </si>
  <si>
    <t>EDWARD</t>
  </si>
  <si>
    <t>GHARTEY</t>
  </si>
  <si>
    <t>EKUA</t>
  </si>
  <si>
    <t>ZARA</t>
  </si>
  <si>
    <t>GAISIE</t>
  </si>
  <si>
    <t>ADUGYAMFI</t>
  </si>
  <si>
    <t>BOTCHWEY</t>
  </si>
  <si>
    <t>SAMPSON</t>
  </si>
  <si>
    <t>ANIMLEY</t>
  </si>
  <si>
    <t>AUGUSTA</t>
  </si>
  <si>
    <t>TETE-ANSA</t>
  </si>
  <si>
    <t>AHIA</t>
  </si>
  <si>
    <t>OSA</t>
  </si>
  <si>
    <t>RICHARD</t>
  </si>
  <si>
    <t>MINTAH</t>
  </si>
  <si>
    <t>DEBORAH</t>
  </si>
  <si>
    <t>ABORDO</t>
  </si>
  <si>
    <t>NURUDIN</t>
  </si>
  <si>
    <t>MERTEY-KORLEY</t>
  </si>
  <si>
    <t>EDMUND</t>
  </si>
  <si>
    <t>SEIDU</t>
  </si>
  <si>
    <t>ALHAJI</t>
  </si>
  <si>
    <t>ASSAN</t>
  </si>
  <si>
    <t>PROSPER</t>
  </si>
  <si>
    <t>PUPLAMPU</t>
  </si>
  <si>
    <t>HESSE</t>
  </si>
  <si>
    <t>ELVIS</t>
  </si>
  <si>
    <t>CLIFORD</t>
  </si>
  <si>
    <t>KATERNOR</t>
  </si>
  <si>
    <t>KPOKLI-TSWASAM</t>
  </si>
  <si>
    <t>DESMOND</t>
  </si>
  <si>
    <t>TAGOE</t>
  </si>
  <si>
    <t>OPUNI-MENSAH</t>
  </si>
  <si>
    <t>JACOB</t>
  </si>
  <si>
    <t>PRINCE</t>
  </si>
  <si>
    <t>ADUTWUMWA</t>
  </si>
  <si>
    <t>FELICIA</t>
  </si>
  <si>
    <t>LARYEA</t>
  </si>
  <si>
    <t>AGBODZA</t>
  </si>
  <si>
    <t>MENYISSE</t>
  </si>
  <si>
    <t>ANNABEL</t>
  </si>
  <si>
    <t>MENSA</t>
  </si>
  <si>
    <t>AKORNEFA</t>
  </si>
  <si>
    <t>LOMOTEY</t>
  </si>
  <si>
    <t>COMFORT</t>
  </si>
  <si>
    <t>ADOM</t>
  </si>
  <si>
    <t>ANTWIWAA</t>
  </si>
  <si>
    <t>AGBENOWOSI</t>
  </si>
  <si>
    <t>EDEM</t>
  </si>
  <si>
    <t>TEI-MENSAH</t>
  </si>
  <si>
    <t>NEEQUAYE</t>
  </si>
  <si>
    <t>ISAA</t>
  </si>
  <si>
    <t>ADJEKAI</t>
  </si>
  <si>
    <t>BURAH</t>
  </si>
  <si>
    <t>DZIDZORNU</t>
  </si>
  <si>
    <t>ISHMAEL</t>
  </si>
  <si>
    <t>AZIL</t>
  </si>
  <si>
    <t>JASICA</t>
  </si>
  <si>
    <t>Surname</t>
  </si>
  <si>
    <t>ANTWI BEEKO</t>
  </si>
  <si>
    <t xml:space="preserve">MRS. MERCY </t>
  </si>
  <si>
    <t>NAA AMERLEY</t>
  </si>
  <si>
    <t>ASHIWOME SHINE</t>
  </si>
  <si>
    <t>JOSEPH T.</t>
  </si>
  <si>
    <t>OHENE AKUFFO</t>
  </si>
  <si>
    <t xml:space="preserve"> AKUA ASOR</t>
  </si>
  <si>
    <t>OPOKU AGYEMAN</t>
  </si>
  <si>
    <t>OSEI TUTU</t>
  </si>
  <si>
    <t>NAA ADOLEY</t>
  </si>
  <si>
    <t>FirstName</t>
  </si>
  <si>
    <t>MiddleName</t>
  </si>
  <si>
    <t>NII AMON</t>
  </si>
  <si>
    <t>02</t>
  </si>
  <si>
    <t>04</t>
  </si>
  <si>
    <t>03</t>
  </si>
  <si>
    <t>05</t>
  </si>
  <si>
    <t>EmployeeId</t>
  </si>
  <si>
    <t>EmployeeUnit</t>
  </si>
  <si>
    <t>EmployerUnit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</si>
</sst>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164" fontId="1" fillId="0" borderId="0" applyFon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43" fontId="0" fillId="0" borderId="0" xfId="1" applyFont="1" applyFill="1"/>
    <xf numFmtId="0" fontId="3" fillId="0" borderId="0" xfId="0" applyFont="1" applyFill="1"/>
    <xf numFmtId="17" fontId="5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6" fillId="0" borderId="0" xfId="0" applyFont="1"/>
    <xf numFmtId="0" fontId="0" fillId="0" borderId="0" xfId="0" quotePrefix="1" applyFont="1" applyFill="1" applyAlignment="1">
      <alignment horizontal="left"/>
    </xf>
    <xf numFmtId="49" fontId="3" fillId="0" borderId="0" xfId="0" applyNumberFormat="1" applyFont="1" applyFill="1" applyAlignment="1">
      <alignment horizontal="right"/>
    </xf>
    <xf numFmtId="49" fontId="0" fillId="0" borderId="0" xfId="0" applyNumberFormat="1" applyFont="1" applyFill="1" applyAlignment="1">
      <alignment horizontal="right"/>
    </xf>
    <xf numFmtId="49" fontId="0" fillId="0" borderId="0" xfId="0" applyNumberFormat="1" applyFont="1" applyFill="1"/>
    <xf numFmtId="43" fontId="7" fillId="0" borderId="0" xfId="1" applyFont="1" applyFill="1"/>
    <xf numFmtId="49" fontId="3" fillId="0" borderId="0" xfId="0" applyNumberFormat="1" applyFont="1" applyFill="1"/>
    <xf numFmtId="2" fontId="0" fillId="0" borderId="0" xfId="7" applyNumberFormat="1" applyFont="1" applyFill="1"/>
    <xf numFmtId="2" fontId="0" fillId="0" borderId="0" xfId="0" applyNumberFormat="1" applyFont="1" applyFill="1"/>
    <xf numFmtId="0" fontId="0" fillId="0" borderId="0" xfId="0" applyNumberFormat="1" applyFont="1" applyFill="1" applyAlignment="1">
      <alignment horizontal="right"/>
    </xf>
  </cellXfs>
  <cellStyles count="8">
    <cellStyle name="Comma" xfId="1" builtinId="3"/>
    <cellStyle name="Comma 11" xfId="2"/>
    <cellStyle name="Comma 2" xfId="4"/>
    <cellStyle name="Currency" xfId="7" builtinId="4"/>
    <cellStyle name="Normal" xfId="0" builtinId="0"/>
    <cellStyle name="Normal 2" xfId="5"/>
    <cellStyle name="Normal 3" xfId="3"/>
    <cellStyle name="Title 2" xfId="6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HIG%20Member%20Statements_Edited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IG"/>
      <sheetName val="Units"/>
      <sheetName val="Unit Price"/>
      <sheetName val="Prices"/>
    </sheetNames>
    <sheetDataSet>
      <sheetData sheetId="0"/>
      <sheetData sheetId="1">
        <row r="2">
          <cell r="W2">
            <v>680.91435583152725</v>
          </cell>
        </row>
      </sheetData>
      <sheetData sheetId="2" refreshError="1"/>
      <sheetData sheetId="3">
        <row r="2">
          <cell r="S2">
            <v>7.1487734461626706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topLeftCell="B31" zoomScale="90" zoomScaleNormal="90" workbookViewId="0">
      <selection activeCell="E33" sqref="E33"/>
    </sheetView>
  </sheetViews>
  <sheetFormatPr defaultRowHeight="15" x14ac:dyDescent="0.25"/>
  <cols>
    <col min="1" max="1" width="17.28515625" bestFit="1" customWidth="1"/>
    <col min="2" max="2" width="14.85546875" bestFit="1" customWidth="1"/>
    <col min="3" max="3" width="16.28515625" bestFit="1" customWidth="1"/>
    <col min="4" max="4" width="18.140625" style="5" bestFit="1" customWidth="1"/>
    <col min="5" max="5" width="16.5703125" style="15" bestFit="1" customWidth="1"/>
    <col min="6" max="6" width="23.140625" style="5" bestFit="1" customWidth="1"/>
    <col min="7" max="7" width="13" style="5" customWidth="1"/>
    <col min="8" max="8" width="13" style="19" customWidth="1"/>
    <col min="9" max="43" width="13" style="5" customWidth="1"/>
    <col min="44" max="16384" width="9.140625" style="5"/>
  </cols>
  <sheetData>
    <row r="1" spans="1:8" x14ac:dyDescent="0.25">
      <c r="A1" s="1" t="s">
        <v>603</v>
      </c>
      <c r="B1" s="1" t="s">
        <v>614</v>
      </c>
      <c r="C1" s="1" t="s">
        <v>615</v>
      </c>
      <c r="D1" s="3" t="s">
        <v>132</v>
      </c>
      <c r="E1" s="13" t="s">
        <v>621</v>
      </c>
      <c r="F1" s="3" t="s">
        <v>133</v>
      </c>
      <c r="G1" s="4" t="s">
        <v>622</v>
      </c>
      <c r="H1" s="17" t="s">
        <v>623</v>
      </c>
    </row>
    <row r="2" spans="1:8" x14ac:dyDescent="0.25">
      <c r="A2" s="11" t="s">
        <v>164</v>
      </c>
      <c r="B2" s="11" t="s">
        <v>165</v>
      </c>
      <c r="C2" s="11"/>
      <c r="D2" s="6" t="s">
        <v>0</v>
      </c>
      <c r="E2" s="14">
        <v>4000001</v>
      </c>
      <c r="F2" s="12" t="s">
        <v>617</v>
      </c>
      <c r="G2" s="2">
        <v>269.85033806161414</v>
      </c>
      <c r="H2" s="18">
        <v>0</v>
      </c>
    </row>
    <row r="3" spans="1:8" x14ac:dyDescent="0.25">
      <c r="A3" s="11" t="s">
        <v>166</v>
      </c>
      <c r="B3" s="11" t="s">
        <v>167</v>
      </c>
      <c r="C3" s="11" t="s">
        <v>168</v>
      </c>
      <c r="D3" s="6" t="s">
        <v>1</v>
      </c>
      <c r="E3" s="14">
        <v>4000002</v>
      </c>
      <c r="F3" s="12" t="s">
        <v>617</v>
      </c>
      <c r="G3" s="2">
        <v>247.36335792516826</v>
      </c>
      <c r="H3" s="18">
        <v>0</v>
      </c>
    </row>
    <row r="4" spans="1:8" x14ac:dyDescent="0.25">
      <c r="A4" s="11" t="s">
        <v>169</v>
      </c>
      <c r="B4" s="11" t="s">
        <v>170</v>
      </c>
      <c r="C4" s="11" t="s">
        <v>171</v>
      </c>
      <c r="D4" s="6" t="s">
        <v>2</v>
      </c>
      <c r="E4" s="14">
        <v>4000003</v>
      </c>
      <c r="F4" s="12" t="s">
        <v>617</v>
      </c>
      <c r="G4" s="2">
        <v>338.86760493938073</v>
      </c>
      <c r="H4" s="18">
        <v>0</v>
      </c>
    </row>
    <row r="5" spans="1:8" x14ac:dyDescent="0.25">
      <c r="A5" s="11" t="s">
        <v>172</v>
      </c>
      <c r="B5" s="11" t="s">
        <v>173</v>
      </c>
      <c r="C5" s="11"/>
      <c r="D5" s="6">
        <v>42285361</v>
      </c>
      <c r="E5" s="14">
        <v>4000004</v>
      </c>
      <c r="F5" s="12" t="s">
        <v>617</v>
      </c>
      <c r="G5" s="2">
        <v>284.84981375015877</v>
      </c>
      <c r="H5" s="18">
        <v>0</v>
      </c>
    </row>
    <row r="6" spans="1:8" x14ac:dyDescent="0.25">
      <c r="A6" s="11" t="s">
        <v>174</v>
      </c>
      <c r="B6" s="11" t="s">
        <v>175</v>
      </c>
      <c r="C6" s="11"/>
      <c r="D6" s="6" t="s">
        <v>3</v>
      </c>
      <c r="E6" s="14">
        <v>4000005</v>
      </c>
      <c r="F6" s="12" t="s">
        <v>617</v>
      </c>
      <c r="G6" s="2">
        <v>217.09863302225634</v>
      </c>
      <c r="H6" s="18">
        <v>0</v>
      </c>
    </row>
    <row r="7" spans="1:8" x14ac:dyDescent="0.25">
      <c r="A7" s="11" t="s">
        <v>176</v>
      </c>
      <c r="B7" s="11" t="s">
        <v>177</v>
      </c>
      <c r="C7" s="11" t="s">
        <v>178</v>
      </c>
      <c r="D7" s="6">
        <v>42454934</v>
      </c>
      <c r="E7" s="14">
        <v>4000006</v>
      </c>
      <c r="F7" s="12" t="s">
        <v>617</v>
      </c>
      <c r="G7" s="2">
        <v>315.73624967489258</v>
      </c>
      <c r="H7" s="18">
        <v>0</v>
      </c>
    </row>
    <row r="8" spans="1:8" x14ac:dyDescent="0.25">
      <c r="A8" s="11" t="s">
        <v>179</v>
      </c>
      <c r="B8" s="11" t="s">
        <v>180</v>
      </c>
      <c r="C8" s="11" t="s">
        <v>181</v>
      </c>
      <c r="D8" s="6" t="s">
        <v>4</v>
      </c>
      <c r="E8" s="14">
        <v>4000007</v>
      </c>
      <c r="F8" s="12" t="s">
        <v>617</v>
      </c>
      <c r="G8" s="2">
        <v>315.23976953917264</v>
      </c>
      <c r="H8" s="18">
        <v>0</v>
      </c>
    </row>
    <row r="9" spans="1:8" x14ac:dyDescent="0.25">
      <c r="A9" s="11" t="s">
        <v>182</v>
      </c>
      <c r="B9" s="11" t="s">
        <v>183</v>
      </c>
      <c r="C9" s="11"/>
      <c r="D9" s="6" t="s">
        <v>5</v>
      </c>
      <c r="E9" s="14">
        <v>4000008</v>
      </c>
      <c r="F9" s="12" t="s">
        <v>617</v>
      </c>
      <c r="G9" s="2">
        <v>396.18147615035787</v>
      </c>
      <c r="H9" s="18">
        <v>0</v>
      </c>
    </row>
    <row r="10" spans="1:8" x14ac:dyDescent="0.25">
      <c r="A10" s="11" t="s">
        <v>169</v>
      </c>
      <c r="B10" s="11" t="s">
        <v>184</v>
      </c>
      <c r="C10" s="11" t="s">
        <v>185</v>
      </c>
      <c r="D10" s="6" t="s">
        <v>6</v>
      </c>
      <c r="E10" s="14">
        <v>4000009</v>
      </c>
      <c r="F10" s="12" t="s">
        <v>617</v>
      </c>
      <c r="G10" s="2">
        <v>252.75731851610323</v>
      </c>
      <c r="H10" s="18">
        <v>0</v>
      </c>
    </row>
    <row r="11" spans="1:8" x14ac:dyDescent="0.25">
      <c r="A11" s="11" t="s">
        <v>186</v>
      </c>
      <c r="B11" s="11" t="s">
        <v>187</v>
      </c>
      <c r="C11" s="11"/>
      <c r="D11" s="6" t="s">
        <v>7</v>
      </c>
      <c r="E11" s="14">
        <v>4000010</v>
      </c>
      <c r="F11" s="12" t="s">
        <v>617</v>
      </c>
      <c r="G11" s="2">
        <v>348.84315233681008</v>
      </c>
      <c r="H11" s="18">
        <v>0</v>
      </c>
    </row>
    <row r="12" spans="1:8" x14ac:dyDescent="0.25">
      <c r="A12" s="11" t="s">
        <v>188</v>
      </c>
      <c r="B12" s="11" t="s">
        <v>189</v>
      </c>
      <c r="C12" s="11"/>
      <c r="D12" s="6" t="s">
        <v>8</v>
      </c>
      <c r="E12" s="14">
        <v>4000011</v>
      </c>
      <c r="F12" s="12" t="s">
        <v>617</v>
      </c>
      <c r="G12" s="2">
        <v>1277.3967845218508</v>
      </c>
      <c r="H12" s="18">
        <v>0</v>
      </c>
    </row>
    <row r="13" spans="1:8" x14ac:dyDescent="0.25">
      <c r="A13" s="11" t="s">
        <v>190</v>
      </c>
      <c r="B13" s="11" t="s">
        <v>191</v>
      </c>
      <c r="C13" s="11" t="s">
        <v>192</v>
      </c>
      <c r="D13" s="6" t="s">
        <v>9</v>
      </c>
      <c r="E13" s="14">
        <v>4000012</v>
      </c>
      <c r="F13" s="12" t="s">
        <v>617</v>
      </c>
      <c r="G13" s="2">
        <v>168.08423771917407</v>
      </c>
      <c r="H13" s="18">
        <v>0</v>
      </c>
    </row>
    <row r="14" spans="1:8" x14ac:dyDescent="0.25">
      <c r="A14" s="11" t="s">
        <v>193</v>
      </c>
      <c r="B14" s="11" t="s">
        <v>194</v>
      </c>
      <c r="C14" s="11"/>
      <c r="D14" s="6" t="s">
        <v>10</v>
      </c>
      <c r="E14" s="14">
        <v>4000013</v>
      </c>
      <c r="F14" s="12" t="s">
        <v>618</v>
      </c>
      <c r="G14" s="2">
        <v>346.88870125888474</v>
      </c>
      <c r="H14" s="18">
        <v>0</v>
      </c>
    </row>
    <row r="15" spans="1:8" x14ac:dyDescent="0.25">
      <c r="A15" s="11" t="s">
        <v>195</v>
      </c>
      <c r="B15" s="11" t="s">
        <v>196</v>
      </c>
      <c r="C15" s="11"/>
      <c r="D15" s="6" t="s">
        <v>11</v>
      </c>
      <c r="E15" s="14">
        <v>4000014</v>
      </c>
      <c r="F15" s="12" t="s">
        <v>617</v>
      </c>
      <c r="G15" s="2">
        <v>351.17603770915969</v>
      </c>
      <c r="H15" s="18">
        <v>0</v>
      </c>
    </row>
    <row r="16" spans="1:8" x14ac:dyDescent="0.25">
      <c r="A16" s="11" t="s">
        <v>197</v>
      </c>
      <c r="B16" s="11" t="s">
        <v>198</v>
      </c>
      <c r="C16" s="11" t="s">
        <v>199</v>
      </c>
      <c r="D16" s="6" t="s">
        <v>12</v>
      </c>
      <c r="E16" s="14">
        <v>4000015</v>
      </c>
      <c r="F16" s="12" t="s">
        <v>617</v>
      </c>
      <c r="G16" s="2">
        <v>262.15539116745219</v>
      </c>
      <c r="H16" s="18">
        <v>0</v>
      </c>
    </row>
    <row r="17" spans="1:8" x14ac:dyDescent="0.25">
      <c r="A17" s="11" t="s">
        <v>200</v>
      </c>
      <c r="B17" s="11" t="s">
        <v>201</v>
      </c>
      <c r="C17" s="11"/>
      <c r="D17" s="6" t="s">
        <v>13</v>
      </c>
      <c r="E17" s="14">
        <v>4000016</v>
      </c>
      <c r="F17" s="12" t="s">
        <v>617</v>
      </c>
      <c r="G17" s="2">
        <v>993.55362131457241</v>
      </c>
      <c r="H17" s="18">
        <v>0</v>
      </c>
    </row>
    <row r="18" spans="1:8" x14ac:dyDescent="0.25">
      <c r="A18" s="11" t="s">
        <v>202</v>
      </c>
      <c r="B18" s="11" t="s">
        <v>203</v>
      </c>
      <c r="C18" s="11"/>
      <c r="D18" s="6">
        <v>48390918</v>
      </c>
      <c r="E18" s="14">
        <v>4000017</v>
      </c>
      <c r="F18" s="12" t="s">
        <v>617</v>
      </c>
      <c r="G18" s="2">
        <v>376.89885541290295</v>
      </c>
      <c r="H18" s="18">
        <v>0</v>
      </c>
    </row>
    <row r="19" spans="1:8" x14ac:dyDescent="0.25">
      <c r="A19" s="11" t="s">
        <v>204</v>
      </c>
      <c r="B19" s="11" t="s">
        <v>205</v>
      </c>
      <c r="C19" s="11"/>
      <c r="D19" s="6" t="s">
        <v>14</v>
      </c>
      <c r="E19" s="14">
        <v>4000018</v>
      </c>
      <c r="F19" s="12" t="s">
        <v>617</v>
      </c>
      <c r="G19" s="2">
        <v>280.13029737245006</v>
      </c>
      <c r="H19" s="18">
        <v>0</v>
      </c>
    </row>
    <row r="20" spans="1:8" x14ac:dyDescent="0.25">
      <c r="A20" s="11" t="s">
        <v>206</v>
      </c>
      <c r="B20" s="11" t="s">
        <v>207</v>
      </c>
      <c r="C20" s="11" t="s">
        <v>208</v>
      </c>
      <c r="D20" s="6">
        <v>49315807</v>
      </c>
      <c r="E20" s="14">
        <v>4000019</v>
      </c>
      <c r="F20" s="12" t="s">
        <v>617</v>
      </c>
      <c r="G20" s="2">
        <v>380.71240611387037</v>
      </c>
      <c r="H20" s="18">
        <v>0</v>
      </c>
    </row>
    <row r="21" spans="1:8" x14ac:dyDescent="0.25">
      <c r="A21" s="11" t="s">
        <v>209</v>
      </c>
      <c r="B21" s="11" t="s">
        <v>210</v>
      </c>
      <c r="C21" s="11" t="s">
        <v>211</v>
      </c>
      <c r="D21" s="6" t="s">
        <v>15</v>
      </c>
      <c r="E21" s="14">
        <v>4000020</v>
      </c>
      <c r="F21" s="12" t="s">
        <v>619</v>
      </c>
      <c r="G21" s="2">
        <v>218.4712477503536</v>
      </c>
      <c r="H21" s="18">
        <v>0</v>
      </c>
    </row>
    <row r="22" spans="1:8" x14ac:dyDescent="0.25">
      <c r="A22" s="11" t="s">
        <v>604</v>
      </c>
      <c r="B22" s="11" t="s">
        <v>605</v>
      </c>
      <c r="C22" s="11"/>
      <c r="D22" s="6" t="s">
        <v>16</v>
      </c>
      <c r="E22" s="14">
        <v>4000021</v>
      </c>
      <c r="F22" s="12" t="s">
        <v>619</v>
      </c>
      <c r="G22" s="2">
        <v>266.0197856615406</v>
      </c>
      <c r="H22" s="18">
        <v>0</v>
      </c>
    </row>
    <row r="23" spans="1:8" x14ac:dyDescent="0.25">
      <c r="A23" s="11" t="s">
        <v>213</v>
      </c>
      <c r="B23" s="11" t="s">
        <v>214</v>
      </c>
      <c r="C23" s="11" t="s">
        <v>215</v>
      </c>
      <c r="D23" s="6" t="s">
        <v>17</v>
      </c>
      <c r="E23" s="14">
        <v>4000022</v>
      </c>
      <c r="F23" s="12" t="s">
        <v>617</v>
      </c>
      <c r="G23" s="2">
        <v>98.507019931148832</v>
      </c>
      <c r="H23" s="18">
        <v>0</v>
      </c>
    </row>
    <row r="24" spans="1:8" x14ac:dyDescent="0.25">
      <c r="A24" s="11" t="s">
        <v>216</v>
      </c>
      <c r="B24" s="11" t="s">
        <v>217</v>
      </c>
      <c r="C24" s="11" t="s">
        <v>218</v>
      </c>
      <c r="D24" s="6" t="s">
        <v>18</v>
      </c>
      <c r="E24" s="14">
        <v>4000023</v>
      </c>
      <c r="F24" s="12" t="s">
        <v>617</v>
      </c>
      <c r="G24" s="2">
        <v>247.8625301105987</v>
      </c>
      <c r="H24" s="18">
        <v>0</v>
      </c>
    </row>
    <row r="25" spans="1:8" x14ac:dyDescent="0.25">
      <c r="A25" s="11" t="s">
        <v>219</v>
      </c>
      <c r="B25" s="11" t="s">
        <v>220</v>
      </c>
      <c r="C25" s="11"/>
      <c r="D25" s="6" t="s">
        <v>19</v>
      </c>
      <c r="E25" s="14">
        <v>4000024</v>
      </c>
      <c r="F25" s="12" t="s">
        <v>617</v>
      </c>
      <c r="G25" s="2">
        <v>251.05633099284978</v>
      </c>
      <c r="H25" s="18">
        <v>0</v>
      </c>
    </row>
    <row r="26" spans="1:8" x14ac:dyDescent="0.25">
      <c r="A26" s="11" t="s">
        <v>221</v>
      </c>
      <c r="B26" s="11" t="s">
        <v>222</v>
      </c>
      <c r="C26" s="11" t="s">
        <v>223</v>
      </c>
      <c r="D26" s="6">
        <v>43669407</v>
      </c>
      <c r="E26" s="14">
        <v>4000025</v>
      </c>
      <c r="F26" s="12" t="s">
        <v>617</v>
      </c>
      <c r="G26" s="2">
        <v>399.75266552291868</v>
      </c>
      <c r="H26" s="18">
        <v>0</v>
      </c>
    </row>
    <row r="27" spans="1:8" x14ac:dyDescent="0.25">
      <c r="A27" s="11" t="s">
        <v>224</v>
      </c>
      <c r="B27" s="11" t="s">
        <v>218</v>
      </c>
      <c r="C27" s="11" t="s">
        <v>178</v>
      </c>
      <c r="D27" s="6">
        <v>40344533</v>
      </c>
      <c r="E27" s="14">
        <v>4000026</v>
      </c>
      <c r="F27" s="12" t="s">
        <v>617</v>
      </c>
      <c r="G27" s="2">
        <v>351.05915960937511</v>
      </c>
      <c r="H27" s="18">
        <v>0</v>
      </c>
    </row>
    <row r="28" spans="1:8" x14ac:dyDescent="0.25">
      <c r="A28" s="11" t="s">
        <v>225</v>
      </c>
      <c r="B28" s="11" t="s">
        <v>226</v>
      </c>
      <c r="C28" s="11" t="s">
        <v>606</v>
      </c>
      <c r="D28" s="6" t="s">
        <v>20</v>
      </c>
      <c r="E28" s="14">
        <v>4000027</v>
      </c>
      <c r="F28" s="12" t="s">
        <v>617</v>
      </c>
      <c r="G28" s="2">
        <v>209.47929492207612</v>
      </c>
      <c r="H28" s="18">
        <v>0</v>
      </c>
    </row>
    <row r="29" spans="1:8" x14ac:dyDescent="0.25">
      <c r="A29" s="11" t="s">
        <v>227</v>
      </c>
      <c r="B29" s="11" t="s">
        <v>228</v>
      </c>
      <c r="C29" s="11"/>
      <c r="D29" s="6">
        <v>48638191</v>
      </c>
      <c r="E29" s="14">
        <v>4000028</v>
      </c>
      <c r="F29" s="12" t="s">
        <v>620</v>
      </c>
      <c r="G29" s="2">
        <v>56.044272467090082</v>
      </c>
      <c r="H29" s="18">
        <v>0</v>
      </c>
    </row>
    <row r="30" spans="1:8" x14ac:dyDescent="0.25">
      <c r="A30" s="11" t="s">
        <v>176</v>
      </c>
      <c r="B30" s="11" t="s">
        <v>229</v>
      </c>
      <c r="C30" s="11"/>
      <c r="D30" s="6" t="s">
        <v>21</v>
      </c>
      <c r="E30" s="14">
        <v>4000029</v>
      </c>
      <c r="F30" s="12" t="s">
        <v>617</v>
      </c>
      <c r="G30" s="2">
        <v>235.09574652063429</v>
      </c>
      <c r="H30" s="18">
        <v>0</v>
      </c>
    </row>
    <row r="31" spans="1:8" x14ac:dyDescent="0.25">
      <c r="A31" s="11" t="s">
        <v>230</v>
      </c>
      <c r="B31" s="11" t="s">
        <v>218</v>
      </c>
      <c r="C31" s="11" t="s">
        <v>231</v>
      </c>
      <c r="D31" s="6" t="s">
        <v>134</v>
      </c>
      <c r="E31" s="14">
        <v>4000030</v>
      </c>
      <c r="F31" s="12" t="s">
        <v>619</v>
      </c>
      <c r="G31" s="2">
        <v>282.28048593099311</v>
      </c>
      <c r="H31" s="18">
        <v>0</v>
      </c>
    </row>
    <row r="32" spans="1:8" x14ac:dyDescent="0.25">
      <c r="A32" s="11" t="s">
        <v>232</v>
      </c>
      <c r="B32" s="11" t="s">
        <v>233</v>
      </c>
      <c r="C32" s="11" t="s">
        <v>234</v>
      </c>
      <c r="D32" s="6" t="s">
        <v>22</v>
      </c>
      <c r="E32" s="14">
        <v>4000031</v>
      </c>
      <c r="F32" s="12" t="s">
        <v>617</v>
      </c>
      <c r="G32" s="2">
        <v>314.44492192300766</v>
      </c>
      <c r="H32" s="18">
        <v>0</v>
      </c>
    </row>
    <row r="33" spans="1:8" x14ac:dyDescent="0.25">
      <c r="A33" s="11" t="s">
        <v>235</v>
      </c>
      <c r="B33" s="11" t="s">
        <v>236</v>
      </c>
      <c r="C33" s="11"/>
      <c r="D33" s="6" t="s">
        <v>23</v>
      </c>
      <c r="E33" s="20">
        <v>4000032</v>
      </c>
      <c r="F33" s="12" t="s">
        <v>617</v>
      </c>
      <c r="G33" s="2">
        <v>908.4645643687752</v>
      </c>
      <c r="H33" s="18">
        <v>0</v>
      </c>
    </row>
    <row r="34" spans="1:8" x14ac:dyDescent="0.25">
      <c r="A34" s="11" t="s">
        <v>237</v>
      </c>
      <c r="B34" s="11" t="s">
        <v>238</v>
      </c>
      <c r="C34" s="11" t="s">
        <v>239</v>
      </c>
      <c r="D34" s="6" t="s">
        <v>24</v>
      </c>
      <c r="E34" s="14">
        <v>4000033</v>
      </c>
      <c r="F34" s="12" t="s">
        <v>617</v>
      </c>
      <c r="G34" s="2">
        <v>370.20441778527709</v>
      </c>
      <c r="H34" s="18">
        <v>0</v>
      </c>
    </row>
    <row r="35" spans="1:8" x14ac:dyDescent="0.25">
      <c r="A35" s="11" t="s">
        <v>240</v>
      </c>
      <c r="B35" s="11" t="s">
        <v>241</v>
      </c>
      <c r="C35" s="11"/>
      <c r="D35" s="6">
        <v>40579658</v>
      </c>
      <c r="E35" s="14">
        <v>4000034</v>
      </c>
      <c r="F35" s="12" t="s">
        <v>617</v>
      </c>
      <c r="G35" s="2">
        <v>333.70557800939196</v>
      </c>
      <c r="H35" s="18">
        <v>0</v>
      </c>
    </row>
    <row r="36" spans="1:8" x14ac:dyDescent="0.25">
      <c r="A36" s="11" t="s">
        <v>242</v>
      </c>
      <c r="B36" s="11" t="s">
        <v>243</v>
      </c>
      <c r="C36" s="11"/>
      <c r="D36" s="6">
        <v>49000383</v>
      </c>
      <c r="E36" s="14">
        <v>4000035</v>
      </c>
      <c r="F36" s="12" t="s">
        <v>617</v>
      </c>
      <c r="G36" s="2">
        <v>438.18284473338173</v>
      </c>
      <c r="H36" s="18">
        <v>0</v>
      </c>
    </row>
    <row r="37" spans="1:8" x14ac:dyDescent="0.25">
      <c r="A37" s="11" t="s">
        <v>244</v>
      </c>
      <c r="B37" s="11" t="s">
        <v>245</v>
      </c>
      <c r="C37" s="11" t="s">
        <v>246</v>
      </c>
      <c r="D37" s="6">
        <v>25992975</v>
      </c>
      <c r="E37" s="14">
        <v>4000036</v>
      </c>
      <c r="F37" s="12" t="s">
        <v>617</v>
      </c>
      <c r="G37" s="2">
        <v>876.83941074946074</v>
      </c>
      <c r="H37" s="18">
        <v>0</v>
      </c>
    </row>
    <row r="38" spans="1:8" x14ac:dyDescent="0.25">
      <c r="A38" s="11" t="s">
        <v>247</v>
      </c>
      <c r="B38" s="11" t="s">
        <v>229</v>
      </c>
      <c r="C38" s="11"/>
      <c r="D38" s="6" t="s">
        <v>25</v>
      </c>
      <c r="E38" s="14">
        <v>4000037</v>
      </c>
      <c r="F38" s="12" t="s">
        <v>617</v>
      </c>
      <c r="G38" s="2">
        <v>247.04234756885214</v>
      </c>
      <c r="H38" s="18">
        <v>0</v>
      </c>
    </row>
    <row r="39" spans="1:8" x14ac:dyDescent="0.25">
      <c r="A39" s="11" t="s">
        <v>248</v>
      </c>
      <c r="B39" s="11" t="s">
        <v>249</v>
      </c>
      <c r="C39" s="11"/>
      <c r="D39" s="6" t="s">
        <v>26</v>
      </c>
      <c r="E39" s="14">
        <v>4000038</v>
      </c>
      <c r="F39" s="12" t="s">
        <v>617</v>
      </c>
      <c r="G39" s="2">
        <v>583.9019243702179</v>
      </c>
      <c r="H39" s="18">
        <v>0</v>
      </c>
    </row>
    <row r="40" spans="1:8" x14ac:dyDescent="0.25">
      <c r="A40" s="11" t="s">
        <v>250</v>
      </c>
      <c r="B40" s="11" t="s">
        <v>251</v>
      </c>
      <c r="C40" s="11" t="s">
        <v>252</v>
      </c>
      <c r="D40" s="6" t="s">
        <v>27</v>
      </c>
      <c r="E40" s="14">
        <v>4000039</v>
      </c>
      <c r="F40" s="12" t="s">
        <v>617</v>
      </c>
      <c r="G40" s="2">
        <v>224.29053706995489</v>
      </c>
      <c r="H40" s="18">
        <v>0</v>
      </c>
    </row>
    <row r="41" spans="1:8" x14ac:dyDescent="0.25">
      <c r="A41" s="11" t="s">
        <v>253</v>
      </c>
      <c r="B41" s="11" t="s">
        <v>254</v>
      </c>
      <c r="C41" s="11" t="s">
        <v>255</v>
      </c>
      <c r="D41" s="6" t="s">
        <v>28</v>
      </c>
      <c r="E41" s="14">
        <v>4000040</v>
      </c>
      <c r="F41" s="12" t="s">
        <v>619</v>
      </c>
      <c r="G41" s="2">
        <v>448.47856226742249</v>
      </c>
      <c r="H41" s="18">
        <v>0</v>
      </c>
    </row>
    <row r="42" spans="1:8" x14ac:dyDescent="0.25">
      <c r="A42" s="11" t="s">
        <v>256</v>
      </c>
      <c r="B42" s="11" t="s">
        <v>257</v>
      </c>
      <c r="C42" s="11"/>
      <c r="D42" s="6">
        <v>48638092</v>
      </c>
      <c r="E42" s="14">
        <v>4000041</v>
      </c>
      <c r="F42" s="12" t="s">
        <v>617</v>
      </c>
      <c r="G42" s="2">
        <v>306.62362808604649</v>
      </c>
      <c r="H42" s="18">
        <v>0</v>
      </c>
    </row>
    <row r="43" spans="1:8" x14ac:dyDescent="0.25">
      <c r="A43" s="11" t="s">
        <v>258</v>
      </c>
      <c r="B43" s="11" t="s">
        <v>259</v>
      </c>
      <c r="C43" s="11"/>
      <c r="D43" s="6" t="s">
        <v>29</v>
      </c>
      <c r="E43" s="14">
        <v>4000042</v>
      </c>
      <c r="F43" s="12" t="s">
        <v>617</v>
      </c>
      <c r="G43" s="2">
        <v>267.92215970449405</v>
      </c>
      <c r="H43" s="18">
        <v>0</v>
      </c>
    </row>
    <row r="44" spans="1:8" x14ac:dyDescent="0.25">
      <c r="A44" s="11" t="s">
        <v>260</v>
      </c>
      <c r="B44" s="11" t="s">
        <v>261</v>
      </c>
      <c r="C44" s="11" t="s">
        <v>249</v>
      </c>
      <c r="D44" s="6" t="s">
        <v>30</v>
      </c>
      <c r="E44" s="14">
        <v>4000043</v>
      </c>
      <c r="F44" s="12" t="s">
        <v>617</v>
      </c>
      <c r="G44" s="2">
        <v>223.57871748671661</v>
      </c>
      <c r="H44" s="18">
        <v>0</v>
      </c>
    </row>
    <row r="45" spans="1:8" x14ac:dyDescent="0.25">
      <c r="A45" s="11" t="s">
        <v>262</v>
      </c>
      <c r="B45" s="11" t="s">
        <v>229</v>
      </c>
      <c r="C45" s="11" t="s">
        <v>263</v>
      </c>
      <c r="D45" s="6" t="s">
        <v>31</v>
      </c>
      <c r="E45" s="14">
        <v>4000044</v>
      </c>
      <c r="F45" s="12" t="s">
        <v>618</v>
      </c>
      <c r="G45" s="2">
        <v>231.04121355549896</v>
      </c>
      <c r="H45" s="18">
        <v>0</v>
      </c>
    </row>
    <row r="46" spans="1:8" x14ac:dyDescent="0.25">
      <c r="A46" s="11" t="s">
        <v>264</v>
      </c>
      <c r="B46" s="11" t="s">
        <v>265</v>
      </c>
      <c r="C46" s="11" t="s">
        <v>266</v>
      </c>
      <c r="D46" s="6" t="s">
        <v>32</v>
      </c>
      <c r="E46" s="14">
        <v>4000045</v>
      </c>
      <c r="F46" s="12" t="s">
        <v>617</v>
      </c>
      <c r="G46" s="2">
        <v>234.04484590031737</v>
      </c>
      <c r="H46" s="18">
        <v>0</v>
      </c>
    </row>
    <row r="47" spans="1:8" x14ac:dyDescent="0.25">
      <c r="A47" s="11" t="s">
        <v>267</v>
      </c>
      <c r="B47" s="11" t="s">
        <v>268</v>
      </c>
      <c r="C47" s="11" t="s">
        <v>269</v>
      </c>
      <c r="D47" s="6" t="s">
        <v>33</v>
      </c>
      <c r="E47" s="14">
        <v>4000046</v>
      </c>
      <c r="F47" s="12" t="s">
        <v>619</v>
      </c>
      <c r="G47" s="2">
        <v>356.89039401973696</v>
      </c>
      <c r="H47" s="18">
        <v>0</v>
      </c>
    </row>
    <row r="48" spans="1:8" x14ac:dyDescent="0.25">
      <c r="A48" s="11" t="s">
        <v>270</v>
      </c>
      <c r="B48" s="11" t="s">
        <v>271</v>
      </c>
      <c r="C48" s="11"/>
      <c r="D48" s="6" t="s">
        <v>34</v>
      </c>
      <c r="E48" s="14">
        <v>4000047</v>
      </c>
      <c r="F48" s="12" t="s">
        <v>617</v>
      </c>
      <c r="G48" s="2">
        <v>165.43888839987284</v>
      </c>
      <c r="H48" s="18">
        <v>0</v>
      </c>
    </row>
    <row r="49" spans="1:8" x14ac:dyDescent="0.25">
      <c r="A49" s="11" t="s">
        <v>272</v>
      </c>
      <c r="B49" s="11" t="s">
        <v>273</v>
      </c>
      <c r="C49" s="11" t="s">
        <v>274</v>
      </c>
      <c r="D49" s="6" t="s">
        <v>35</v>
      </c>
      <c r="E49" s="14">
        <v>4000048</v>
      </c>
      <c r="F49" s="12" t="s">
        <v>618</v>
      </c>
      <c r="G49" s="2">
        <v>443.51529900552902</v>
      </c>
      <c r="H49" s="18">
        <v>0</v>
      </c>
    </row>
    <row r="50" spans="1:8" x14ac:dyDescent="0.25">
      <c r="A50" s="11" t="s">
        <v>275</v>
      </c>
      <c r="B50" s="11" t="s">
        <v>276</v>
      </c>
      <c r="C50" s="11"/>
      <c r="D50" s="6" t="s">
        <v>36</v>
      </c>
      <c r="E50" s="14">
        <v>4000049</v>
      </c>
      <c r="F50" s="12" t="s">
        <v>617</v>
      </c>
      <c r="G50" s="2">
        <v>267.73007580792085</v>
      </c>
      <c r="H50" s="18">
        <v>0</v>
      </c>
    </row>
    <row r="51" spans="1:8" x14ac:dyDescent="0.25">
      <c r="A51" s="11" t="s">
        <v>277</v>
      </c>
      <c r="B51" s="11" t="s">
        <v>278</v>
      </c>
      <c r="C51" s="11"/>
      <c r="D51" s="6" t="s">
        <v>37</v>
      </c>
      <c r="E51" s="14">
        <v>4000050</v>
      </c>
      <c r="F51" s="12" t="s">
        <v>620</v>
      </c>
      <c r="G51" s="2">
        <v>48.098488044372367</v>
      </c>
      <c r="H51" s="18">
        <v>0</v>
      </c>
    </row>
    <row r="52" spans="1:8" x14ac:dyDescent="0.25">
      <c r="A52" s="11" t="s">
        <v>279</v>
      </c>
      <c r="B52" s="11" t="s">
        <v>280</v>
      </c>
      <c r="C52" s="11"/>
      <c r="D52" s="6" t="s">
        <v>38</v>
      </c>
      <c r="E52" s="14">
        <v>4000051</v>
      </c>
      <c r="F52" s="12" t="s">
        <v>617</v>
      </c>
      <c r="G52" s="2">
        <v>235.01348769965261</v>
      </c>
      <c r="H52" s="18">
        <v>0</v>
      </c>
    </row>
    <row r="53" spans="1:8" x14ac:dyDescent="0.25">
      <c r="A53" s="11" t="s">
        <v>230</v>
      </c>
      <c r="B53" s="11" t="s">
        <v>281</v>
      </c>
      <c r="C53" s="11" t="s">
        <v>282</v>
      </c>
      <c r="D53" s="6" t="s">
        <v>39</v>
      </c>
      <c r="E53" s="14">
        <v>4000052</v>
      </c>
      <c r="F53" s="12" t="s">
        <v>617</v>
      </c>
      <c r="G53" s="2">
        <v>250.14301520805901</v>
      </c>
      <c r="H53" s="18">
        <v>0</v>
      </c>
    </row>
    <row r="54" spans="1:8" x14ac:dyDescent="0.25">
      <c r="A54" s="11" t="s">
        <v>283</v>
      </c>
      <c r="B54" s="11" t="s">
        <v>284</v>
      </c>
      <c r="C54" s="11" t="s">
        <v>285</v>
      </c>
      <c r="D54" s="6" t="s">
        <v>40</v>
      </c>
      <c r="E54" s="14">
        <v>4000053</v>
      </c>
      <c r="F54" s="12" t="s">
        <v>617</v>
      </c>
      <c r="G54" s="2">
        <v>255.17348609416507</v>
      </c>
      <c r="H54" s="18">
        <v>0</v>
      </c>
    </row>
    <row r="55" spans="1:8" x14ac:dyDescent="0.25">
      <c r="A55" s="11" t="s">
        <v>286</v>
      </c>
      <c r="B55" s="11" t="s">
        <v>287</v>
      </c>
      <c r="C55" s="11" t="s">
        <v>288</v>
      </c>
      <c r="D55" s="6" t="s">
        <v>41</v>
      </c>
      <c r="E55" s="14">
        <v>4000054</v>
      </c>
      <c r="F55" s="12" t="s">
        <v>617</v>
      </c>
      <c r="G55" s="2">
        <v>805.23296124346973</v>
      </c>
      <c r="H55" s="18">
        <v>0</v>
      </c>
    </row>
    <row r="56" spans="1:8" x14ac:dyDescent="0.25">
      <c r="A56" s="11" t="s">
        <v>289</v>
      </c>
      <c r="B56" s="11" t="s">
        <v>290</v>
      </c>
      <c r="C56" s="11"/>
      <c r="D56" s="6">
        <v>48271902</v>
      </c>
      <c r="E56" s="14">
        <v>4000056</v>
      </c>
      <c r="F56" s="12" t="s">
        <v>617</v>
      </c>
      <c r="G56" s="2">
        <v>335.54196749507378</v>
      </c>
      <c r="H56" s="18">
        <v>0</v>
      </c>
    </row>
    <row r="57" spans="1:8" x14ac:dyDescent="0.25">
      <c r="A57" s="11" t="s">
        <v>291</v>
      </c>
      <c r="B57" s="11" t="s">
        <v>292</v>
      </c>
      <c r="C57" s="11"/>
      <c r="D57" s="6">
        <v>38776183</v>
      </c>
      <c r="E57" s="14">
        <v>4000057</v>
      </c>
      <c r="F57" s="12" t="s">
        <v>617</v>
      </c>
      <c r="G57" s="2">
        <v>146.74480380886968</v>
      </c>
      <c r="H57" s="18">
        <v>0</v>
      </c>
    </row>
    <row r="58" spans="1:8" x14ac:dyDescent="0.25">
      <c r="A58" s="11" t="s">
        <v>293</v>
      </c>
      <c r="B58" s="11" t="s">
        <v>294</v>
      </c>
      <c r="C58" s="11" t="s">
        <v>295</v>
      </c>
      <c r="D58" s="6">
        <v>4866447</v>
      </c>
      <c r="E58" s="20">
        <v>4000058</v>
      </c>
      <c r="F58" s="12" t="s">
        <v>617</v>
      </c>
      <c r="G58" s="2">
        <v>451.36353307518402</v>
      </c>
      <c r="H58" s="18">
        <v>0</v>
      </c>
    </row>
    <row r="59" spans="1:8" x14ac:dyDescent="0.25">
      <c r="A59" s="11" t="s">
        <v>230</v>
      </c>
      <c r="B59" s="11" t="s">
        <v>296</v>
      </c>
      <c r="C59" s="11" t="s">
        <v>297</v>
      </c>
      <c r="D59" s="6" t="s">
        <v>42</v>
      </c>
      <c r="E59" s="14">
        <v>4000059</v>
      </c>
      <c r="F59" s="12" t="s">
        <v>617</v>
      </c>
      <c r="G59" s="2">
        <v>316.1623596774507</v>
      </c>
      <c r="H59" s="18">
        <v>0</v>
      </c>
    </row>
    <row r="60" spans="1:8" x14ac:dyDescent="0.25">
      <c r="A60" s="11" t="s">
        <v>298</v>
      </c>
      <c r="B60" s="11" t="s">
        <v>175</v>
      </c>
      <c r="C60" s="11" t="s">
        <v>299</v>
      </c>
      <c r="D60" s="6">
        <v>48078265</v>
      </c>
      <c r="E60" s="14">
        <v>4000060</v>
      </c>
      <c r="F60" s="12" t="s">
        <v>618</v>
      </c>
      <c r="G60" s="2">
        <v>1010.4207400847514</v>
      </c>
      <c r="H60" s="18">
        <v>0</v>
      </c>
    </row>
    <row r="61" spans="1:8" x14ac:dyDescent="0.25">
      <c r="A61" s="11" t="s">
        <v>300</v>
      </c>
      <c r="B61" s="11" t="s">
        <v>301</v>
      </c>
      <c r="C61" s="11"/>
      <c r="D61" s="6">
        <v>46650701</v>
      </c>
      <c r="E61" s="14">
        <v>4000061</v>
      </c>
      <c r="F61" s="12" t="s">
        <v>617</v>
      </c>
      <c r="G61" s="2">
        <v>401.88366166056278</v>
      </c>
      <c r="H61" s="18">
        <v>0</v>
      </c>
    </row>
    <row r="62" spans="1:8" x14ac:dyDescent="0.25">
      <c r="A62" s="11" t="s">
        <v>302</v>
      </c>
      <c r="B62" s="11" t="s">
        <v>249</v>
      </c>
      <c r="C62" s="11" t="s">
        <v>303</v>
      </c>
      <c r="D62" s="6" t="s">
        <v>43</v>
      </c>
      <c r="E62" s="14">
        <v>4000062</v>
      </c>
      <c r="F62" s="12" t="s">
        <v>617</v>
      </c>
      <c r="G62" s="2">
        <v>436.57763360332081</v>
      </c>
      <c r="H62" s="18">
        <v>0</v>
      </c>
    </row>
    <row r="63" spans="1:8" x14ac:dyDescent="0.25">
      <c r="A63" s="11" t="s">
        <v>304</v>
      </c>
      <c r="B63" s="11" t="s">
        <v>305</v>
      </c>
      <c r="C63" s="11"/>
      <c r="D63" s="6">
        <v>41275223</v>
      </c>
      <c r="E63" s="14">
        <v>4000063</v>
      </c>
      <c r="F63" s="12" t="s">
        <v>617</v>
      </c>
      <c r="G63" s="2">
        <v>961.09471202854365</v>
      </c>
      <c r="H63" s="18">
        <v>0</v>
      </c>
    </row>
    <row r="64" spans="1:8" x14ac:dyDescent="0.25">
      <c r="A64" s="11" t="s">
        <v>306</v>
      </c>
      <c r="B64" s="11" t="s">
        <v>307</v>
      </c>
      <c r="C64" s="11"/>
      <c r="D64" s="6">
        <v>48609838</v>
      </c>
      <c r="E64" s="14">
        <v>4000064</v>
      </c>
      <c r="F64" s="12" t="s">
        <v>617</v>
      </c>
      <c r="G64" s="2">
        <v>1393.8098766123996</v>
      </c>
      <c r="H64" s="18">
        <v>0</v>
      </c>
    </row>
    <row r="65" spans="1:8" x14ac:dyDescent="0.25">
      <c r="A65" s="11" t="s">
        <v>308</v>
      </c>
      <c r="B65" s="11" t="s">
        <v>309</v>
      </c>
      <c r="C65" s="11" t="s">
        <v>607</v>
      </c>
      <c r="D65" s="6" t="s">
        <v>44</v>
      </c>
      <c r="E65" s="14">
        <v>4000065</v>
      </c>
      <c r="F65" s="12" t="s">
        <v>620</v>
      </c>
      <c r="G65" s="2">
        <v>31.307286178860021</v>
      </c>
      <c r="H65" s="18">
        <v>0</v>
      </c>
    </row>
    <row r="66" spans="1:8" x14ac:dyDescent="0.25">
      <c r="A66" s="11" t="s">
        <v>310</v>
      </c>
      <c r="B66" s="11" t="s">
        <v>311</v>
      </c>
      <c r="C66" s="11"/>
      <c r="D66" s="6">
        <v>48639645</v>
      </c>
      <c r="E66" s="14">
        <v>4000066</v>
      </c>
      <c r="F66" s="12" t="s">
        <v>617</v>
      </c>
      <c r="G66" s="2">
        <v>465.17766010468119</v>
      </c>
      <c r="H66" s="18">
        <v>0</v>
      </c>
    </row>
    <row r="67" spans="1:8" x14ac:dyDescent="0.25">
      <c r="A67" s="11" t="s">
        <v>312</v>
      </c>
      <c r="B67" s="11" t="s">
        <v>313</v>
      </c>
      <c r="C67" s="11"/>
      <c r="D67" s="6" t="s">
        <v>45</v>
      </c>
      <c r="E67" s="14">
        <v>4000067</v>
      </c>
      <c r="F67" s="12" t="s">
        <v>619</v>
      </c>
      <c r="G67" s="2">
        <v>252.79389104408784</v>
      </c>
      <c r="H67" s="18">
        <v>0</v>
      </c>
    </row>
    <row r="68" spans="1:8" x14ac:dyDescent="0.25">
      <c r="A68" s="11" t="s">
        <v>314</v>
      </c>
      <c r="B68" s="11" t="s">
        <v>315</v>
      </c>
      <c r="C68" s="11" t="s">
        <v>316</v>
      </c>
      <c r="D68" s="6" t="s">
        <v>46</v>
      </c>
      <c r="E68" s="14">
        <v>4000068</v>
      </c>
      <c r="F68" s="12" t="s">
        <v>619</v>
      </c>
      <c r="G68" s="2">
        <v>351.47211890217397</v>
      </c>
      <c r="H68" s="18">
        <v>0</v>
      </c>
    </row>
    <row r="69" spans="1:8" x14ac:dyDescent="0.25">
      <c r="A69" s="11" t="s">
        <v>317</v>
      </c>
      <c r="B69" s="11" t="s">
        <v>318</v>
      </c>
      <c r="C69" s="11"/>
      <c r="D69" s="6">
        <v>42913236</v>
      </c>
      <c r="E69" s="14">
        <v>4000069</v>
      </c>
      <c r="F69" s="12" t="s">
        <v>617</v>
      </c>
      <c r="G69" s="2">
        <v>419.70733722064523</v>
      </c>
      <c r="H69" s="18">
        <v>0</v>
      </c>
    </row>
    <row r="70" spans="1:8" x14ac:dyDescent="0.25">
      <c r="A70" s="11" t="s">
        <v>319</v>
      </c>
      <c r="B70" s="11" t="s">
        <v>320</v>
      </c>
      <c r="C70" s="11" t="s">
        <v>321</v>
      </c>
      <c r="D70" s="6">
        <v>20120118075</v>
      </c>
      <c r="E70" s="14">
        <v>4000070</v>
      </c>
      <c r="F70" s="12" t="s">
        <v>620</v>
      </c>
      <c r="G70" s="2">
        <v>38.120975395400933</v>
      </c>
      <c r="H70" s="18">
        <v>0</v>
      </c>
    </row>
    <row r="71" spans="1:8" x14ac:dyDescent="0.25">
      <c r="A71" s="11" t="s">
        <v>322</v>
      </c>
      <c r="B71" s="11" t="s">
        <v>323</v>
      </c>
      <c r="C71" s="11"/>
      <c r="D71" s="6">
        <v>47598958</v>
      </c>
      <c r="E71" s="20">
        <v>4000071</v>
      </c>
      <c r="F71" s="12" t="s">
        <v>617</v>
      </c>
      <c r="G71" s="2">
        <v>1470.4259917178229</v>
      </c>
      <c r="H71" s="18">
        <v>0</v>
      </c>
    </row>
    <row r="72" spans="1:8" x14ac:dyDescent="0.25">
      <c r="A72" s="11" t="s">
        <v>324</v>
      </c>
      <c r="B72" s="11" t="s">
        <v>325</v>
      </c>
      <c r="C72" s="11"/>
      <c r="D72" s="6">
        <v>43668227</v>
      </c>
      <c r="E72" s="14">
        <v>4000072</v>
      </c>
      <c r="F72" s="12" t="s">
        <v>617</v>
      </c>
      <c r="G72" s="2">
        <v>275.32517376713321</v>
      </c>
      <c r="H72" s="18">
        <v>0</v>
      </c>
    </row>
    <row r="73" spans="1:8" x14ac:dyDescent="0.25">
      <c r="A73" s="11" t="s">
        <v>326</v>
      </c>
      <c r="B73" s="11" t="s">
        <v>183</v>
      </c>
      <c r="C73" s="11" t="s">
        <v>327</v>
      </c>
      <c r="D73" s="6">
        <v>43660539</v>
      </c>
      <c r="E73" s="14">
        <v>4000073</v>
      </c>
      <c r="F73" s="12" t="s">
        <v>617</v>
      </c>
      <c r="G73" s="2">
        <v>297.99261635672883</v>
      </c>
      <c r="H73" s="18">
        <v>0</v>
      </c>
    </row>
    <row r="74" spans="1:8" x14ac:dyDescent="0.25">
      <c r="A74" s="11" t="s">
        <v>293</v>
      </c>
      <c r="B74" s="11" t="s">
        <v>249</v>
      </c>
      <c r="C74" s="11"/>
      <c r="D74" s="6">
        <v>42944652</v>
      </c>
      <c r="E74" s="14">
        <v>4000074</v>
      </c>
      <c r="F74" s="12" t="s">
        <v>617</v>
      </c>
      <c r="G74" s="2">
        <v>283.61531687114262</v>
      </c>
      <c r="H74" s="18">
        <v>0</v>
      </c>
    </row>
    <row r="75" spans="1:8" x14ac:dyDescent="0.25">
      <c r="A75" s="11" t="s">
        <v>328</v>
      </c>
      <c r="B75" s="11" t="s">
        <v>329</v>
      </c>
      <c r="C75" s="11" t="s">
        <v>330</v>
      </c>
      <c r="D75" s="6" t="s">
        <v>47</v>
      </c>
      <c r="E75" s="14">
        <v>4000075</v>
      </c>
      <c r="F75" s="12" t="s">
        <v>619</v>
      </c>
      <c r="G75" s="2">
        <v>346.6996055733037</v>
      </c>
      <c r="H75" s="18">
        <v>0</v>
      </c>
    </row>
    <row r="76" spans="1:8" x14ac:dyDescent="0.25">
      <c r="A76" s="11" t="s">
        <v>331</v>
      </c>
      <c r="B76" s="11" t="s">
        <v>332</v>
      </c>
      <c r="C76" s="11"/>
      <c r="D76" s="6">
        <v>42412676</v>
      </c>
      <c r="E76" s="14">
        <v>4000076</v>
      </c>
      <c r="F76" s="12" t="s">
        <v>617</v>
      </c>
      <c r="G76" s="2">
        <v>321.50330624489732</v>
      </c>
      <c r="H76" s="18">
        <v>0</v>
      </c>
    </row>
    <row r="77" spans="1:8" x14ac:dyDescent="0.25">
      <c r="A77" s="11" t="s">
        <v>333</v>
      </c>
      <c r="B77" s="11" t="s">
        <v>334</v>
      </c>
      <c r="C77" s="11" t="s">
        <v>335</v>
      </c>
      <c r="D77" s="6">
        <v>42284950</v>
      </c>
      <c r="E77" s="14">
        <v>4000077</v>
      </c>
      <c r="F77" s="12" t="s">
        <v>617</v>
      </c>
      <c r="G77" s="2">
        <v>287.97954360343897</v>
      </c>
      <c r="H77" s="18">
        <v>0</v>
      </c>
    </row>
    <row r="78" spans="1:8" x14ac:dyDescent="0.25">
      <c r="A78" s="11" t="s">
        <v>336</v>
      </c>
      <c r="B78" s="11" t="s">
        <v>337</v>
      </c>
      <c r="C78" s="11"/>
      <c r="D78" s="6" t="s">
        <v>48</v>
      </c>
      <c r="E78" s="14">
        <v>4000078</v>
      </c>
      <c r="F78" s="12" t="s">
        <v>617</v>
      </c>
      <c r="G78" s="2">
        <v>388.32521001350102</v>
      </c>
      <c r="H78" s="18">
        <v>0</v>
      </c>
    </row>
    <row r="79" spans="1:8" x14ac:dyDescent="0.25">
      <c r="A79" s="11" t="s">
        <v>338</v>
      </c>
      <c r="B79" s="11" t="s">
        <v>339</v>
      </c>
      <c r="C79" s="11"/>
      <c r="D79" s="6" t="s">
        <v>49</v>
      </c>
      <c r="E79" s="14">
        <v>4000079</v>
      </c>
      <c r="F79" s="12" t="s">
        <v>617</v>
      </c>
      <c r="G79" s="2">
        <v>255.82508789332786</v>
      </c>
      <c r="H79" s="18">
        <v>0</v>
      </c>
    </row>
    <row r="80" spans="1:8" x14ac:dyDescent="0.25">
      <c r="A80" s="11" t="s">
        <v>230</v>
      </c>
      <c r="B80" s="11" t="s">
        <v>210</v>
      </c>
      <c r="C80" s="11"/>
      <c r="D80" s="6" t="s">
        <v>50</v>
      </c>
      <c r="E80" s="14">
        <v>4000080</v>
      </c>
      <c r="F80" s="12" t="s">
        <v>617</v>
      </c>
      <c r="G80" s="2">
        <v>411.00666543759814</v>
      </c>
      <c r="H80" s="18">
        <v>0</v>
      </c>
    </row>
    <row r="81" spans="1:8" x14ac:dyDescent="0.25">
      <c r="A81" s="11" t="s">
        <v>340</v>
      </c>
      <c r="B81" s="11" t="s">
        <v>341</v>
      </c>
      <c r="C81" s="11"/>
      <c r="D81" s="6" t="s">
        <v>51</v>
      </c>
      <c r="E81" s="14">
        <v>4000081</v>
      </c>
      <c r="F81" s="12" t="s">
        <v>617</v>
      </c>
      <c r="G81" s="2">
        <v>315.42293853948411</v>
      </c>
      <c r="H81" s="18">
        <v>0</v>
      </c>
    </row>
    <row r="82" spans="1:8" x14ac:dyDescent="0.25">
      <c r="A82" s="11" t="s">
        <v>342</v>
      </c>
      <c r="B82" s="11" t="s">
        <v>343</v>
      </c>
      <c r="C82" s="11"/>
      <c r="D82" s="6" t="s">
        <v>135</v>
      </c>
      <c r="E82" s="14">
        <v>4000082</v>
      </c>
      <c r="F82" s="12" t="s">
        <v>617</v>
      </c>
      <c r="G82" s="2">
        <v>296.86670164018165</v>
      </c>
      <c r="H82" s="18">
        <v>0</v>
      </c>
    </row>
    <row r="83" spans="1:8" x14ac:dyDescent="0.25">
      <c r="A83" s="11" t="s">
        <v>344</v>
      </c>
      <c r="B83" s="11" t="s">
        <v>345</v>
      </c>
      <c r="C83" s="11"/>
      <c r="D83" s="6">
        <v>48639652</v>
      </c>
      <c r="E83" s="14">
        <v>4000083</v>
      </c>
      <c r="F83" s="12" t="s">
        <v>618</v>
      </c>
      <c r="G83" s="2">
        <v>384.1063347825056</v>
      </c>
      <c r="H83" s="18">
        <v>0</v>
      </c>
    </row>
    <row r="84" spans="1:8" x14ac:dyDescent="0.25">
      <c r="A84" s="11" t="s">
        <v>346</v>
      </c>
      <c r="B84" s="11" t="s">
        <v>347</v>
      </c>
      <c r="C84" s="11"/>
      <c r="D84" s="6">
        <v>48837041</v>
      </c>
      <c r="E84" s="14">
        <v>4000084</v>
      </c>
      <c r="F84" s="12" t="s">
        <v>617</v>
      </c>
      <c r="G84" s="2">
        <v>381.21240611387037</v>
      </c>
      <c r="H84" s="18">
        <v>0</v>
      </c>
    </row>
    <row r="85" spans="1:8" x14ac:dyDescent="0.25">
      <c r="A85" s="11" t="s">
        <v>348</v>
      </c>
      <c r="B85" s="11" t="s">
        <v>349</v>
      </c>
      <c r="C85" s="11"/>
      <c r="D85" s="6">
        <v>42450304</v>
      </c>
      <c r="E85" s="14">
        <v>4000085</v>
      </c>
      <c r="F85" s="12" t="s">
        <v>617</v>
      </c>
      <c r="G85" s="2">
        <v>373.61937570067266</v>
      </c>
      <c r="H85" s="18">
        <v>0</v>
      </c>
    </row>
    <row r="86" spans="1:8" x14ac:dyDescent="0.25">
      <c r="A86" s="11" t="s">
        <v>340</v>
      </c>
      <c r="B86" s="11" t="s">
        <v>251</v>
      </c>
      <c r="C86" s="11" t="s">
        <v>350</v>
      </c>
      <c r="D86" s="6" t="s">
        <v>52</v>
      </c>
      <c r="E86" s="14">
        <v>4000086</v>
      </c>
      <c r="F86" s="12" t="s">
        <v>617</v>
      </c>
      <c r="G86" s="2">
        <v>146.74480380886968</v>
      </c>
      <c r="H86" s="18">
        <v>0</v>
      </c>
    </row>
    <row r="87" spans="1:8" x14ac:dyDescent="0.25">
      <c r="A87" s="11" t="s">
        <v>351</v>
      </c>
      <c r="B87" s="11" t="s">
        <v>352</v>
      </c>
      <c r="C87" s="11"/>
      <c r="D87" s="6">
        <v>23453913</v>
      </c>
      <c r="E87" s="14">
        <v>4000087</v>
      </c>
      <c r="F87" s="12" t="s">
        <v>617</v>
      </c>
      <c r="G87" s="2">
        <v>127.03536475706215</v>
      </c>
      <c r="H87" s="18">
        <v>0</v>
      </c>
    </row>
    <row r="88" spans="1:8" x14ac:dyDescent="0.25">
      <c r="A88" s="11" t="s">
        <v>353</v>
      </c>
      <c r="B88" s="11" t="s">
        <v>354</v>
      </c>
      <c r="C88" s="11" t="s">
        <v>608</v>
      </c>
      <c r="D88" s="6" t="s">
        <v>53</v>
      </c>
      <c r="E88" s="14">
        <v>4000088</v>
      </c>
      <c r="F88" s="12" t="s">
        <v>617</v>
      </c>
      <c r="G88" s="2">
        <v>291.27385105920337</v>
      </c>
      <c r="H88" s="18">
        <v>0</v>
      </c>
    </row>
    <row r="89" spans="1:8" x14ac:dyDescent="0.25">
      <c r="A89" s="11" t="s">
        <v>356</v>
      </c>
      <c r="B89" s="11" t="s">
        <v>357</v>
      </c>
      <c r="C89" s="11" t="s">
        <v>358</v>
      </c>
      <c r="D89" s="6">
        <v>45708328</v>
      </c>
      <c r="E89" s="14">
        <v>4000089</v>
      </c>
      <c r="F89" s="12" t="s">
        <v>617</v>
      </c>
      <c r="G89" s="2">
        <v>412.48946002416847</v>
      </c>
      <c r="H89" s="18">
        <v>0</v>
      </c>
    </row>
    <row r="90" spans="1:8" x14ac:dyDescent="0.25">
      <c r="A90" s="11" t="s">
        <v>359</v>
      </c>
      <c r="B90" s="11" t="s">
        <v>251</v>
      </c>
      <c r="C90" s="11"/>
      <c r="D90" s="6" t="s">
        <v>54</v>
      </c>
      <c r="E90" s="14">
        <v>4000090</v>
      </c>
      <c r="F90" s="12" t="s">
        <v>618</v>
      </c>
      <c r="G90" s="2">
        <v>361.30856460259542</v>
      </c>
      <c r="H90" s="18">
        <v>0</v>
      </c>
    </row>
    <row r="91" spans="1:8" x14ac:dyDescent="0.25">
      <c r="A91" s="11" t="s">
        <v>360</v>
      </c>
      <c r="B91" s="11" t="s">
        <v>311</v>
      </c>
      <c r="C91" s="11" t="s">
        <v>361</v>
      </c>
      <c r="D91" s="6">
        <v>42434951</v>
      </c>
      <c r="E91" s="14">
        <v>4000091</v>
      </c>
      <c r="F91" s="12" t="s">
        <v>617</v>
      </c>
      <c r="G91" s="2">
        <v>327.87888595096183</v>
      </c>
      <c r="H91" s="18">
        <v>0</v>
      </c>
    </row>
    <row r="92" spans="1:8" x14ac:dyDescent="0.25">
      <c r="A92" s="11" t="s">
        <v>258</v>
      </c>
      <c r="B92" s="11" t="s">
        <v>334</v>
      </c>
      <c r="C92" s="11"/>
      <c r="D92" s="6" t="s">
        <v>55</v>
      </c>
      <c r="E92" s="14">
        <v>4000092</v>
      </c>
      <c r="F92" s="12" t="s">
        <v>617</v>
      </c>
      <c r="G92" s="2">
        <v>321.3849358849215</v>
      </c>
      <c r="H92" s="18">
        <v>0</v>
      </c>
    </row>
    <row r="93" spans="1:8" x14ac:dyDescent="0.25">
      <c r="A93" s="11" t="s">
        <v>362</v>
      </c>
      <c r="B93" s="11" t="s">
        <v>363</v>
      </c>
      <c r="C93" s="11"/>
      <c r="D93" s="6" t="s">
        <v>56</v>
      </c>
      <c r="E93" s="14">
        <v>4000093</v>
      </c>
      <c r="F93" s="12" t="s">
        <v>617</v>
      </c>
      <c r="G93" s="2">
        <v>466.43075262844866</v>
      </c>
      <c r="H93" s="18">
        <v>0</v>
      </c>
    </row>
    <row r="94" spans="1:8" x14ac:dyDescent="0.25">
      <c r="A94" s="11" t="s">
        <v>364</v>
      </c>
      <c r="B94" s="11" t="s">
        <v>228</v>
      </c>
      <c r="C94" s="11"/>
      <c r="D94" s="6" t="s">
        <v>57</v>
      </c>
      <c r="E94" s="14">
        <v>4000094</v>
      </c>
      <c r="F94" s="12" t="s">
        <v>618</v>
      </c>
      <c r="G94" s="2">
        <v>694.17026954396511</v>
      </c>
      <c r="H94" s="18">
        <v>0</v>
      </c>
    </row>
    <row r="95" spans="1:8" x14ac:dyDescent="0.25">
      <c r="A95" s="11" t="s">
        <v>365</v>
      </c>
      <c r="B95" s="11" t="s">
        <v>366</v>
      </c>
      <c r="C95" s="11" t="s">
        <v>367</v>
      </c>
      <c r="D95" s="6">
        <v>42158162</v>
      </c>
      <c r="E95" s="14">
        <v>4000095</v>
      </c>
      <c r="F95" s="12" t="s">
        <v>617</v>
      </c>
      <c r="G95" s="2">
        <v>1997.1468157174259</v>
      </c>
      <c r="H95" s="18">
        <v>0</v>
      </c>
    </row>
    <row r="96" spans="1:8" x14ac:dyDescent="0.25">
      <c r="A96" s="11" t="s">
        <v>368</v>
      </c>
      <c r="B96" s="11" t="s">
        <v>243</v>
      </c>
      <c r="C96" s="11"/>
      <c r="D96" s="6" t="s">
        <v>58</v>
      </c>
      <c r="E96" s="14">
        <v>4000096</v>
      </c>
      <c r="F96" s="12" t="s">
        <v>617</v>
      </c>
      <c r="G96" s="2">
        <v>458.03239387436702</v>
      </c>
      <c r="H96" s="18">
        <v>0</v>
      </c>
    </row>
    <row r="97" spans="1:8" x14ac:dyDescent="0.25">
      <c r="A97" s="11" t="s">
        <v>188</v>
      </c>
      <c r="B97" s="11" t="s">
        <v>218</v>
      </c>
      <c r="C97" s="11"/>
      <c r="D97" s="6">
        <v>48638365</v>
      </c>
      <c r="E97" s="14">
        <v>4000097</v>
      </c>
      <c r="F97" s="12" t="s">
        <v>617</v>
      </c>
      <c r="G97" s="2">
        <v>666.14083917020753</v>
      </c>
      <c r="H97" s="18">
        <v>0</v>
      </c>
    </row>
    <row r="98" spans="1:8" x14ac:dyDescent="0.25">
      <c r="A98" s="11" t="s">
        <v>369</v>
      </c>
      <c r="B98" s="11" t="s">
        <v>370</v>
      </c>
      <c r="C98" s="11"/>
      <c r="D98" s="6">
        <v>48668735</v>
      </c>
      <c r="E98" s="14">
        <v>4000098</v>
      </c>
      <c r="F98" s="12" t="s">
        <v>618</v>
      </c>
      <c r="G98" s="2">
        <v>426.52064872299331</v>
      </c>
      <c r="H98" s="18">
        <v>0</v>
      </c>
    </row>
    <row r="99" spans="1:8" x14ac:dyDescent="0.25">
      <c r="A99" s="11" t="s">
        <v>264</v>
      </c>
      <c r="B99" s="11" t="s">
        <v>371</v>
      </c>
      <c r="C99" s="11"/>
      <c r="D99" s="6" t="s">
        <v>59</v>
      </c>
      <c r="E99" s="14">
        <v>4000099</v>
      </c>
      <c r="F99" s="12" t="s">
        <v>619</v>
      </c>
      <c r="G99" s="2">
        <v>339.50690302867019</v>
      </c>
      <c r="H99" s="18">
        <v>0</v>
      </c>
    </row>
    <row r="100" spans="1:8" x14ac:dyDescent="0.25">
      <c r="A100" s="11" t="s">
        <v>372</v>
      </c>
      <c r="B100" s="11" t="s">
        <v>337</v>
      </c>
      <c r="C100" s="11" t="s">
        <v>373</v>
      </c>
      <c r="D100" s="6" t="s">
        <v>60</v>
      </c>
      <c r="E100" s="14">
        <v>4000100</v>
      </c>
      <c r="F100" s="12" t="s">
        <v>619</v>
      </c>
      <c r="G100" s="2">
        <v>265.6125304641493</v>
      </c>
      <c r="H100" s="18">
        <v>0</v>
      </c>
    </row>
    <row r="101" spans="1:8" x14ac:dyDescent="0.25">
      <c r="A101" s="11" t="s">
        <v>374</v>
      </c>
      <c r="B101" s="11" t="s">
        <v>375</v>
      </c>
      <c r="C101" s="11" t="s">
        <v>178</v>
      </c>
      <c r="D101" s="6">
        <v>48668792</v>
      </c>
      <c r="E101" s="14">
        <v>4000101</v>
      </c>
      <c r="F101" s="12" t="s">
        <v>617</v>
      </c>
      <c r="G101" s="2">
        <v>2039.8468856846785</v>
      </c>
      <c r="H101" s="18">
        <v>0</v>
      </c>
    </row>
    <row r="102" spans="1:8" x14ac:dyDescent="0.25">
      <c r="A102" s="11" t="s">
        <v>376</v>
      </c>
      <c r="B102" s="11" t="s">
        <v>278</v>
      </c>
      <c r="C102" s="11" t="s">
        <v>299</v>
      </c>
      <c r="D102" s="6">
        <v>39700612</v>
      </c>
      <c r="E102" s="14">
        <v>4000102</v>
      </c>
      <c r="F102" s="12" t="s">
        <v>617</v>
      </c>
      <c r="G102" s="2">
        <v>445.03549602162911</v>
      </c>
      <c r="H102" s="18">
        <v>0</v>
      </c>
    </row>
    <row r="103" spans="1:8" x14ac:dyDescent="0.25">
      <c r="A103" s="11" t="s">
        <v>377</v>
      </c>
      <c r="B103" s="11" t="s">
        <v>378</v>
      </c>
      <c r="C103" s="11"/>
      <c r="D103" s="6" t="s">
        <v>61</v>
      </c>
      <c r="E103" s="14">
        <v>4000103</v>
      </c>
      <c r="F103" s="12" t="s">
        <v>617</v>
      </c>
      <c r="G103" s="2">
        <v>233.86272391033469</v>
      </c>
      <c r="H103" s="18">
        <v>0</v>
      </c>
    </row>
    <row r="104" spans="1:8" x14ac:dyDescent="0.25">
      <c r="A104" s="11" t="s">
        <v>176</v>
      </c>
      <c r="B104" s="11" t="s">
        <v>379</v>
      </c>
      <c r="C104" s="11" t="s">
        <v>380</v>
      </c>
      <c r="D104" s="6" t="s">
        <v>62</v>
      </c>
      <c r="E104" s="14">
        <v>4000104</v>
      </c>
      <c r="F104" s="12" t="s">
        <v>617</v>
      </c>
      <c r="G104" s="2">
        <v>211.18325120052947</v>
      </c>
      <c r="H104" s="18">
        <v>0</v>
      </c>
    </row>
    <row r="105" spans="1:8" x14ac:dyDescent="0.25">
      <c r="A105" s="11" t="s">
        <v>340</v>
      </c>
      <c r="B105" s="11" t="s">
        <v>318</v>
      </c>
      <c r="C105" s="11" t="s">
        <v>299</v>
      </c>
      <c r="D105" s="6">
        <v>462883230</v>
      </c>
      <c r="E105" s="20">
        <v>4000105</v>
      </c>
      <c r="F105" s="12" t="s">
        <v>618</v>
      </c>
      <c r="G105" s="2">
        <v>381.68880464890316</v>
      </c>
      <c r="H105" s="18">
        <v>0</v>
      </c>
    </row>
    <row r="106" spans="1:8" x14ac:dyDescent="0.25">
      <c r="A106" s="11" t="s">
        <v>381</v>
      </c>
      <c r="B106" s="11" t="s">
        <v>382</v>
      </c>
      <c r="C106" s="11" t="s">
        <v>383</v>
      </c>
      <c r="D106" s="6" t="s">
        <v>63</v>
      </c>
      <c r="E106" s="14">
        <v>4000106</v>
      </c>
      <c r="F106" s="12" t="s">
        <v>617</v>
      </c>
      <c r="G106" s="2">
        <v>288.95104244425613</v>
      </c>
      <c r="H106" s="18">
        <v>0</v>
      </c>
    </row>
    <row r="107" spans="1:8" x14ac:dyDescent="0.25">
      <c r="A107" s="11" t="s">
        <v>293</v>
      </c>
      <c r="B107" s="11" t="s">
        <v>205</v>
      </c>
      <c r="C107" s="11" t="s">
        <v>384</v>
      </c>
      <c r="D107" s="6" t="s">
        <v>136</v>
      </c>
      <c r="E107" s="14">
        <v>4000107</v>
      </c>
      <c r="F107" s="12" t="s">
        <v>617</v>
      </c>
      <c r="G107" s="2">
        <v>422.56243457930952</v>
      </c>
      <c r="H107" s="18">
        <v>0</v>
      </c>
    </row>
    <row r="108" spans="1:8" x14ac:dyDescent="0.25">
      <c r="A108" s="11" t="s">
        <v>385</v>
      </c>
      <c r="B108" s="11" t="s">
        <v>386</v>
      </c>
      <c r="C108" s="11" t="s">
        <v>387</v>
      </c>
      <c r="D108" s="6">
        <v>42525519</v>
      </c>
      <c r="E108" s="14">
        <v>4000108</v>
      </c>
      <c r="F108" s="12" t="s">
        <v>617</v>
      </c>
      <c r="G108" s="2">
        <v>461.55205833354455</v>
      </c>
      <c r="H108" s="18">
        <v>0</v>
      </c>
    </row>
    <row r="109" spans="1:8" x14ac:dyDescent="0.25">
      <c r="A109" s="11" t="s">
        <v>388</v>
      </c>
      <c r="B109" s="11" t="s">
        <v>243</v>
      </c>
      <c r="C109" s="11"/>
      <c r="D109" s="6" t="s">
        <v>64</v>
      </c>
      <c r="E109" s="14">
        <v>4000109</v>
      </c>
      <c r="F109" s="12" t="s">
        <v>617</v>
      </c>
      <c r="G109" s="2">
        <v>586.98823031087045</v>
      </c>
      <c r="H109" s="18">
        <v>0</v>
      </c>
    </row>
    <row r="110" spans="1:8" x14ac:dyDescent="0.25">
      <c r="A110" s="11" t="s">
        <v>389</v>
      </c>
      <c r="B110" s="11" t="s">
        <v>390</v>
      </c>
      <c r="C110" s="11" t="s">
        <v>389</v>
      </c>
      <c r="D110" s="6" t="s">
        <v>137</v>
      </c>
      <c r="E110" s="14">
        <v>4000110</v>
      </c>
      <c r="F110" s="12" t="s">
        <v>618</v>
      </c>
      <c r="G110" s="2">
        <v>236.49745741622695</v>
      </c>
      <c r="H110" s="18">
        <v>0</v>
      </c>
    </row>
    <row r="111" spans="1:8" x14ac:dyDescent="0.25">
      <c r="A111" s="11" t="s">
        <v>186</v>
      </c>
      <c r="B111" s="11" t="s">
        <v>391</v>
      </c>
      <c r="C111" s="11"/>
      <c r="D111" s="6">
        <v>49055510</v>
      </c>
      <c r="E111" s="14">
        <v>4000111</v>
      </c>
      <c r="F111" s="12" t="s">
        <v>617</v>
      </c>
      <c r="G111" s="2">
        <v>371.86850500458439</v>
      </c>
      <c r="H111" s="18">
        <v>0</v>
      </c>
    </row>
    <row r="112" spans="1:8" x14ac:dyDescent="0.25">
      <c r="A112" s="11" t="s">
        <v>392</v>
      </c>
      <c r="B112" s="11" t="s">
        <v>205</v>
      </c>
      <c r="C112" s="11"/>
      <c r="D112" s="6" t="s">
        <v>65</v>
      </c>
      <c r="E112" s="14">
        <v>4000112</v>
      </c>
      <c r="F112" s="12" t="s">
        <v>617</v>
      </c>
      <c r="G112" s="2">
        <v>115.97111444771259</v>
      </c>
      <c r="H112" s="18">
        <v>0</v>
      </c>
    </row>
    <row r="113" spans="1:8" x14ac:dyDescent="0.25">
      <c r="A113" s="11" t="s">
        <v>393</v>
      </c>
      <c r="B113" s="11" t="s">
        <v>394</v>
      </c>
      <c r="C113" s="11"/>
      <c r="D113" s="6">
        <v>48638282</v>
      </c>
      <c r="E113" s="14">
        <v>4000113</v>
      </c>
      <c r="F113" s="12" t="s">
        <v>617</v>
      </c>
      <c r="G113" s="2">
        <v>399.72015497715267</v>
      </c>
      <c r="H113" s="18">
        <v>0</v>
      </c>
    </row>
    <row r="114" spans="1:8" x14ac:dyDescent="0.25">
      <c r="A114" s="11" t="s">
        <v>395</v>
      </c>
      <c r="B114" s="11" t="s">
        <v>281</v>
      </c>
      <c r="C114" s="11"/>
      <c r="D114" s="6" t="s">
        <v>66</v>
      </c>
      <c r="E114" s="14">
        <v>4000114</v>
      </c>
      <c r="F114" s="12" t="s">
        <v>619</v>
      </c>
      <c r="G114" s="2">
        <v>486.81977569480728</v>
      </c>
      <c r="H114" s="18">
        <v>0</v>
      </c>
    </row>
    <row r="115" spans="1:8" x14ac:dyDescent="0.25">
      <c r="A115" s="11" t="s">
        <v>230</v>
      </c>
      <c r="B115" s="11" t="s">
        <v>396</v>
      </c>
      <c r="C115" s="11"/>
      <c r="D115" s="6" t="s">
        <v>67</v>
      </c>
      <c r="E115" s="14">
        <v>4000115</v>
      </c>
      <c r="F115" s="12" t="s">
        <v>617</v>
      </c>
      <c r="G115" s="2">
        <v>340.25140409337945</v>
      </c>
      <c r="H115" s="18">
        <v>0</v>
      </c>
    </row>
    <row r="116" spans="1:8" x14ac:dyDescent="0.25">
      <c r="A116" s="11" t="s">
        <v>397</v>
      </c>
      <c r="B116" s="11" t="s">
        <v>251</v>
      </c>
      <c r="C116" s="11" t="s">
        <v>398</v>
      </c>
      <c r="D116" s="6">
        <v>36692127</v>
      </c>
      <c r="E116" s="14">
        <v>4000116</v>
      </c>
      <c r="F116" s="12" t="s">
        <v>618</v>
      </c>
      <c r="G116" s="2">
        <v>364.82067226886744</v>
      </c>
      <c r="H116" s="18">
        <v>0</v>
      </c>
    </row>
    <row r="117" spans="1:8" x14ac:dyDescent="0.25">
      <c r="A117" s="11" t="s">
        <v>399</v>
      </c>
      <c r="B117" s="11" t="s">
        <v>203</v>
      </c>
      <c r="C117" s="11" t="s">
        <v>400</v>
      </c>
      <c r="D117" s="6">
        <v>48638217</v>
      </c>
      <c r="E117" s="20">
        <v>4000117</v>
      </c>
      <c r="F117" s="12" t="s">
        <v>617</v>
      </c>
      <c r="G117" s="2">
        <v>1319.9298297091809</v>
      </c>
      <c r="H117" s="18">
        <v>0</v>
      </c>
    </row>
    <row r="118" spans="1:8" x14ac:dyDescent="0.25">
      <c r="A118" s="11" t="s">
        <v>401</v>
      </c>
      <c r="B118" s="11" t="s">
        <v>402</v>
      </c>
      <c r="C118" s="11"/>
      <c r="D118" s="6">
        <v>48668388</v>
      </c>
      <c r="E118" s="14">
        <v>4000118</v>
      </c>
      <c r="F118" s="12" t="s">
        <v>617</v>
      </c>
      <c r="G118" s="2">
        <v>312.49140486589511</v>
      </c>
      <c r="H118" s="18">
        <v>0</v>
      </c>
    </row>
    <row r="119" spans="1:8" x14ac:dyDescent="0.25">
      <c r="A119" s="11" t="s">
        <v>403</v>
      </c>
      <c r="B119" s="11" t="s">
        <v>226</v>
      </c>
      <c r="C119" s="11"/>
      <c r="D119" s="6" t="s">
        <v>68</v>
      </c>
      <c r="E119" s="14">
        <v>4000119</v>
      </c>
      <c r="F119" s="12" t="s">
        <v>619</v>
      </c>
      <c r="G119" s="2">
        <v>360.69183931118192</v>
      </c>
      <c r="H119" s="18">
        <v>0</v>
      </c>
    </row>
    <row r="120" spans="1:8" x14ac:dyDescent="0.25">
      <c r="A120" s="11" t="s">
        <v>404</v>
      </c>
      <c r="B120" s="11" t="s">
        <v>405</v>
      </c>
      <c r="C120" s="11"/>
      <c r="D120" s="6">
        <v>48193825</v>
      </c>
      <c r="E120" s="14">
        <v>4000120</v>
      </c>
      <c r="F120" s="12" t="s">
        <v>617</v>
      </c>
      <c r="G120" s="2">
        <v>286.07885073326429</v>
      </c>
      <c r="H120" s="18">
        <v>0</v>
      </c>
    </row>
    <row r="121" spans="1:8" x14ac:dyDescent="0.25">
      <c r="A121" s="11" t="s">
        <v>406</v>
      </c>
      <c r="B121" s="11" t="s">
        <v>407</v>
      </c>
      <c r="C121" s="11" t="s">
        <v>408</v>
      </c>
      <c r="D121" s="6" t="s">
        <v>69</v>
      </c>
      <c r="E121" s="14">
        <v>4000121</v>
      </c>
      <c r="F121" s="12" t="s">
        <v>617</v>
      </c>
      <c r="G121" s="2">
        <v>347.4343496809721</v>
      </c>
      <c r="H121" s="18">
        <v>0</v>
      </c>
    </row>
    <row r="122" spans="1:8" x14ac:dyDescent="0.25">
      <c r="A122" s="11" t="s">
        <v>248</v>
      </c>
      <c r="B122" s="11" t="s">
        <v>394</v>
      </c>
      <c r="C122" s="11"/>
      <c r="D122" s="6" t="s">
        <v>70</v>
      </c>
      <c r="E122" s="14">
        <v>4000122</v>
      </c>
      <c r="F122" s="12" t="s">
        <v>617</v>
      </c>
      <c r="G122" s="2">
        <v>194.58690758986521</v>
      </c>
      <c r="H122" s="18">
        <v>0</v>
      </c>
    </row>
    <row r="123" spans="1:8" x14ac:dyDescent="0.25">
      <c r="A123" s="11" t="s">
        <v>409</v>
      </c>
      <c r="B123" s="11" t="s">
        <v>410</v>
      </c>
      <c r="C123" s="11" t="s">
        <v>178</v>
      </c>
      <c r="D123" s="6">
        <v>42418012</v>
      </c>
      <c r="E123" s="14">
        <v>4000123</v>
      </c>
      <c r="F123" s="12" t="s">
        <v>620</v>
      </c>
      <c r="G123" s="2">
        <v>43.768929004350596</v>
      </c>
      <c r="H123" s="18">
        <v>0</v>
      </c>
    </row>
    <row r="124" spans="1:8" x14ac:dyDescent="0.25">
      <c r="A124" s="11" t="s">
        <v>176</v>
      </c>
      <c r="B124" s="11" t="s">
        <v>411</v>
      </c>
      <c r="C124" s="11"/>
      <c r="D124" s="6" t="s">
        <v>71</v>
      </c>
      <c r="E124" s="14">
        <v>4000124</v>
      </c>
      <c r="F124" s="12" t="s">
        <v>617</v>
      </c>
      <c r="G124" s="2">
        <v>267.98451002014667</v>
      </c>
      <c r="H124" s="18">
        <v>0</v>
      </c>
    </row>
    <row r="125" spans="1:8" x14ac:dyDescent="0.25">
      <c r="A125" s="11" t="s">
        <v>258</v>
      </c>
      <c r="B125" s="11" t="s">
        <v>412</v>
      </c>
      <c r="C125" s="11"/>
      <c r="D125" s="6" t="s">
        <v>72</v>
      </c>
      <c r="E125" s="14">
        <v>4000125</v>
      </c>
      <c r="F125" s="12" t="s">
        <v>617</v>
      </c>
      <c r="G125" s="2">
        <v>353.68569618880315</v>
      </c>
      <c r="H125" s="18">
        <v>0</v>
      </c>
    </row>
    <row r="126" spans="1:8" x14ac:dyDescent="0.25">
      <c r="A126" s="11" t="s">
        <v>413</v>
      </c>
      <c r="B126" s="11" t="s">
        <v>414</v>
      </c>
      <c r="C126" s="11" t="s">
        <v>415</v>
      </c>
      <c r="D126" s="6" t="s">
        <v>73</v>
      </c>
      <c r="E126" s="14">
        <v>4000126</v>
      </c>
      <c r="F126" s="12" t="s">
        <v>617</v>
      </c>
      <c r="G126" s="2">
        <v>413.9130037088845</v>
      </c>
      <c r="H126" s="18">
        <v>0</v>
      </c>
    </row>
    <row r="127" spans="1:8" x14ac:dyDescent="0.25">
      <c r="A127" s="11" t="s">
        <v>416</v>
      </c>
      <c r="B127" s="11" t="s">
        <v>417</v>
      </c>
      <c r="C127" s="11" t="s">
        <v>418</v>
      </c>
      <c r="D127" s="6" t="s">
        <v>74</v>
      </c>
      <c r="E127" s="14">
        <v>4000127</v>
      </c>
      <c r="F127" s="12" t="s">
        <v>617</v>
      </c>
      <c r="G127" s="2">
        <v>471.31696094470715</v>
      </c>
      <c r="H127" s="18">
        <v>0</v>
      </c>
    </row>
    <row r="128" spans="1:8" x14ac:dyDescent="0.25">
      <c r="A128" s="11" t="s">
        <v>419</v>
      </c>
      <c r="B128" s="11" t="s">
        <v>420</v>
      </c>
      <c r="C128" s="11"/>
      <c r="D128" s="6">
        <v>48668743</v>
      </c>
      <c r="E128" s="14">
        <v>4000128</v>
      </c>
      <c r="F128" s="12" t="s">
        <v>618</v>
      </c>
      <c r="G128" s="2">
        <v>783.00231132580006</v>
      </c>
      <c r="H128" s="18">
        <v>0</v>
      </c>
    </row>
    <row r="129" spans="1:8" x14ac:dyDescent="0.25">
      <c r="A129" s="11" t="s">
        <v>421</v>
      </c>
      <c r="B129" s="11" t="s">
        <v>422</v>
      </c>
      <c r="C129" s="11"/>
      <c r="D129" s="6">
        <v>48638175</v>
      </c>
      <c r="E129" s="14">
        <v>4000129</v>
      </c>
      <c r="F129" s="12" t="s">
        <v>617</v>
      </c>
      <c r="G129" s="2">
        <v>311.61280388762731</v>
      </c>
      <c r="H129" s="18">
        <v>0</v>
      </c>
    </row>
    <row r="130" spans="1:8" x14ac:dyDescent="0.25">
      <c r="A130" s="11" t="s">
        <v>423</v>
      </c>
      <c r="B130" s="11" t="s">
        <v>424</v>
      </c>
      <c r="C130" s="11"/>
      <c r="D130" s="6" t="s">
        <v>75</v>
      </c>
      <c r="E130" s="14">
        <v>4000130</v>
      </c>
      <c r="F130" s="12" t="s">
        <v>617</v>
      </c>
      <c r="G130" s="2">
        <v>282.29776174738856</v>
      </c>
      <c r="H130" s="18">
        <v>0</v>
      </c>
    </row>
    <row r="131" spans="1:8" x14ac:dyDescent="0.25">
      <c r="A131" s="11" t="s">
        <v>425</v>
      </c>
      <c r="B131" s="11" t="s">
        <v>426</v>
      </c>
      <c r="C131" s="11"/>
      <c r="D131" s="6" t="s">
        <v>76</v>
      </c>
      <c r="E131" s="14">
        <v>4000131</v>
      </c>
      <c r="F131" s="12" t="s">
        <v>617</v>
      </c>
      <c r="G131" s="2">
        <v>230.12350496364846</v>
      </c>
      <c r="H131" s="18">
        <v>0</v>
      </c>
    </row>
    <row r="132" spans="1:8" x14ac:dyDescent="0.25">
      <c r="A132" s="11" t="s">
        <v>427</v>
      </c>
      <c r="B132" s="11" t="s">
        <v>428</v>
      </c>
      <c r="C132" s="11"/>
      <c r="D132" s="6">
        <v>48639579</v>
      </c>
      <c r="E132" s="14">
        <v>4000132</v>
      </c>
      <c r="F132" s="12" t="s">
        <v>617</v>
      </c>
      <c r="G132" s="2">
        <v>1557.0187602268552</v>
      </c>
      <c r="H132" s="18">
        <v>0</v>
      </c>
    </row>
    <row r="133" spans="1:8" x14ac:dyDescent="0.25">
      <c r="A133" s="11" t="s">
        <v>429</v>
      </c>
      <c r="B133" s="11" t="s">
        <v>290</v>
      </c>
      <c r="C133" s="11"/>
      <c r="D133" s="6">
        <v>43661040</v>
      </c>
      <c r="E133" s="14">
        <v>4000133</v>
      </c>
      <c r="F133" s="12" t="s">
        <v>617</v>
      </c>
      <c r="G133" s="2">
        <v>323.09348938853964</v>
      </c>
      <c r="H133" s="18">
        <v>0</v>
      </c>
    </row>
    <row r="134" spans="1:8" x14ac:dyDescent="0.25">
      <c r="A134" s="11" t="s">
        <v>293</v>
      </c>
      <c r="B134" s="11" t="s">
        <v>352</v>
      </c>
      <c r="C134" s="11"/>
      <c r="D134" s="6" t="s">
        <v>77</v>
      </c>
      <c r="E134" s="14">
        <v>4000134</v>
      </c>
      <c r="F134" s="12" t="s">
        <v>617</v>
      </c>
      <c r="G134" s="2">
        <v>282.03893891620675</v>
      </c>
      <c r="H134" s="18">
        <v>0</v>
      </c>
    </row>
    <row r="135" spans="1:8" x14ac:dyDescent="0.25">
      <c r="A135" s="11" t="s">
        <v>430</v>
      </c>
      <c r="B135" s="11" t="s">
        <v>431</v>
      </c>
      <c r="C135" s="11"/>
      <c r="D135" s="6">
        <v>36846855</v>
      </c>
      <c r="E135" s="14">
        <v>4000135</v>
      </c>
      <c r="F135" s="12" t="s">
        <v>617</v>
      </c>
      <c r="G135" s="2">
        <v>337.08251671574203</v>
      </c>
      <c r="H135" s="18">
        <v>0</v>
      </c>
    </row>
    <row r="136" spans="1:8" x14ac:dyDescent="0.25">
      <c r="A136" s="11" t="s">
        <v>432</v>
      </c>
      <c r="B136" s="11" t="s">
        <v>183</v>
      </c>
      <c r="C136" s="11"/>
      <c r="D136" s="6">
        <v>49002330</v>
      </c>
      <c r="E136" s="14">
        <v>4000136</v>
      </c>
      <c r="F136" s="12" t="s">
        <v>617</v>
      </c>
      <c r="G136" s="2">
        <v>1809.7876984074401</v>
      </c>
      <c r="H136" s="18">
        <v>0</v>
      </c>
    </row>
    <row r="137" spans="1:8" x14ac:dyDescent="0.25">
      <c r="A137" s="11" t="s">
        <v>433</v>
      </c>
      <c r="B137" s="11" t="s">
        <v>243</v>
      </c>
      <c r="C137" s="11" t="s">
        <v>434</v>
      </c>
      <c r="D137" s="6" t="s">
        <v>138</v>
      </c>
      <c r="E137" s="14">
        <v>4000137</v>
      </c>
      <c r="F137" s="12" t="s">
        <v>617</v>
      </c>
      <c r="G137" s="2">
        <v>119.76072979826517</v>
      </c>
      <c r="H137" s="18">
        <v>0</v>
      </c>
    </row>
    <row r="138" spans="1:8" x14ac:dyDescent="0.25">
      <c r="A138" s="11" t="s">
        <v>176</v>
      </c>
      <c r="B138" s="11" t="s">
        <v>177</v>
      </c>
      <c r="C138" s="11"/>
      <c r="D138" s="6">
        <v>43298272</v>
      </c>
      <c r="E138" s="14">
        <v>4000138</v>
      </c>
      <c r="F138" s="12" t="s">
        <v>617</v>
      </c>
      <c r="G138" s="2">
        <v>264.72632318043662</v>
      </c>
      <c r="H138" s="18">
        <v>0</v>
      </c>
    </row>
    <row r="139" spans="1:8" x14ac:dyDescent="0.25">
      <c r="A139" s="11" t="s">
        <v>435</v>
      </c>
      <c r="B139" s="11" t="s">
        <v>280</v>
      </c>
      <c r="C139" s="11"/>
      <c r="D139" s="6" t="s">
        <v>78</v>
      </c>
      <c r="E139" s="14">
        <v>4000139</v>
      </c>
      <c r="F139" s="12" t="s">
        <v>620</v>
      </c>
      <c r="G139" s="2">
        <v>26.679599549322859</v>
      </c>
      <c r="H139" s="18">
        <v>0</v>
      </c>
    </row>
    <row r="140" spans="1:8" x14ac:dyDescent="0.25">
      <c r="A140" s="11" t="s">
        <v>436</v>
      </c>
      <c r="B140" s="11" t="s">
        <v>437</v>
      </c>
      <c r="C140" s="11"/>
      <c r="D140" s="6">
        <v>48638290</v>
      </c>
      <c r="E140" s="14">
        <v>4000140</v>
      </c>
      <c r="F140" s="12" t="s">
        <v>617</v>
      </c>
      <c r="G140" s="2">
        <v>421.68980572025907</v>
      </c>
      <c r="H140" s="18">
        <v>0</v>
      </c>
    </row>
    <row r="141" spans="1:8" x14ac:dyDescent="0.25">
      <c r="A141" s="11" t="s">
        <v>438</v>
      </c>
      <c r="B141" s="11" t="s">
        <v>439</v>
      </c>
      <c r="C141" s="11"/>
      <c r="D141" s="6" t="s">
        <v>79</v>
      </c>
      <c r="E141" s="14">
        <v>4000141</v>
      </c>
      <c r="F141" s="12" t="s">
        <v>619</v>
      </c>
      <c r="G141" s="2">
        <v>435.38470568434354</v>
      </c>
      <c r="H141" s="18">
        <v>0</v>
      </c>
    </row>
    <row r="142" spans="1:8" x14ac:dyDescent="0.25">
      <c r="A142" s="11" t="s">
        <v>440</v>
      </c>
      <c r="B142" s="11" t="s">
        <v>183</v>
      </c>
      <c r="C142" s="11"/>
      <c r="D142" s="6" t="s">
        <v>80</v>
      </c>
      <c r="E142" s="14">
        <v>4000142</v>
      </c>
      <c r="F142" s="12" t="s">
        <v>617</v>
      </c>
      <c r="G142" s="2">
        <v>232.65962918137251</v>
      </c>
      <c r="H142" s="18">
        <v>0</v>
      </c>
    </row>
    <row r="143" spans="1:8" x14ac:dyDescent="0.25">
      <c r="A143" s="11" t="s">
        <v>441</v>
      </c>
      <c r="B143" s="11" t="s">
        <v>218</v>
      </c>
      <c r="C143" s="11" t="s">
        <v>383</v>
      </c>
      <c r="D143" s="6" t="s">
        <v>81</v>
      </c>
      <c r="E143" s="14">
        <v>4000143</v>
      </c>
      <c r="F143" s="12" t="s">
        <v>617</v>
      </c>
      <c r="G143" s="2">
        <v>355.1868237124088</v>
      </c>
      <c r="H143" s="18">
        <v>0</v>
      </c>
    </row>
    <row r="144" spans="1:8" x14ac:dyDescent="0.25">
      <c r="A144" s="11" t="s">
        <v>231</v>
      </c>
      <c r="B144" s="11" t="s">
        <v>442</v>
      </c>
      <c r="C144" s="11"/>
      <c r="D144" s="6" t="s">
        <v>82</v>
      </c>
      <c r="E144" s="14">
        <v>4000144</v>
      </c>
      <c r="F144" s="12" t="s">
        <v>617</v>
      </c>
      <c r="G144" s="2">
        <v>463.23138305879604</v>
      </c>
      <c r="H144" s="18">
        <v>0</v>
      </c>
    </row>
    <row r="145" spans="1:8" x14ac:dyDescent="0.25">
      <c r="A145" s="11" t="s">
        <v>242</v>
      </c>
      <c r="B145" s="11" t="s">
        <v>443</v>
      </c>
      <c r="C145" s="11" t="s">
        <v>444</v>
      </c>
      <c r="D145" s="6" t="s">
        <v>83</v>
      </c>
      <c r="E145" s="14">
        <v>4000145</v>
      </c>
      <c r="F145" s="12" t="s">
        <v>619</v>
      </c>
      <c r="G145" s="2">
        <v>360.69183931118192</v>
      </c>
      <c r="H145" s="18">
        <v>0</v>
      </c>
    </row>
    <row r="146" spans="1:8" x14ac:dyDescent="0.25">
      <c r="A146" s="11" t="s">
        <v>374</v>
      </c>
      <c r="B146" s="11" t="s">
        <v>445</v>
      </c>
      <c r="C146" s="11"/>
      <c r="D146" s="6" t="s">
        <v>84</v>
      </c>
      <c r="E146" s="14">
        <v>4000146</v>
      </c>
      <c r="F146" s="12" t="s">
        <v>617</v>
      </c>
      <c r="G146" s="2">
        <v>968.5989047494279</v>
      </c>
      <c r="H146" s="18">
        <v>0</v>
      </c>
    </row>
    <row r="147" spans="1:8" x14ac:dyDescent="0.25">
      <c r="A147" s="11" t="s">
        <v>446</v>
      </c>
      <c r="B147" s="11" t="s">
        <v>447</v>
      </c>
      <c r="C147" s="11"/>
      <c r="D147" s="6" t="s">
        <v>85</v>
      </c>
      <c r="E147" s="14">
        <v>4000147</v>
      </c>
      <c r="F147" s="12" t="s">
        <v>617</v>
      </c>
      <c r="G147" s="2">
        <v>258.91127799252001</v>
      </c>
      <c r="H147" s="18">
        <v>0</v>
      </c>
    </row>
    <row r="148" spans="1:8" x14ac:dyDescent="0.25">
      <c r="A148" s="11" t="s">
        <v>448</v>
      </c>
      <c r="B148" s="11" t="s">
        <v>280</v>
      </c>
      <c r="C148" s="11" t="s">
        <v>449</v>
      </c>
      <c r="D148" s="6" t="s">
        <v>86</v>
      </c>
      <c r="E148" s="14">
        <v>4000148</v>
      </c>
      <c r="F148" s="12" t="s">
        <v>617</v>
      </c>
      <c r="G148" s="2">
        <v>280.13029737245006</v>
      </c>
      <c r="H148" s="18">
        <v>0</v>
      </c>
    </row>
    <row r="149" spans="1:8" x14ac:dyDescent="0.25">
      <c r="A149" s="11" t="s">
        <v>450</v>
      </c>
      <c r="B149" s="11" t="s">
        <v>451</v>
      </c>
      <c r="C149" s="11"/>
      <c r="D149" s="6" t="s">
        <v>87</v>
      </c>
      <c r="E149" s="14">
        <v>4000149</v>
      </c>
      <c r="F149" s="12" t="s">
        <v>617</v>
      </c>
      <c r="G149" s="2">
        <v>399.72026367280483</v>
      </c>
      <c r="H149" s="18">
        <v>0</v>
      </c>
    </row>
    <row r="150" spans="1:8" x14ac:dyDescent="0.25">
      <c r="A150" s="11" t="s">
        <v>452</v>
      </c>
      <c r="B150" s="11" t="s">
        <v>453</v>
      </c>
      <c r="C150" s="11"/>
      <c r="D150" s="6" t="s">
        <v>88</v>
      </c>
      <c r="E150" s="14">
        <v>4000150</v>
      </c>
      <c r="F150" s="12" t="s">
        <v>617</v>
      </c>
      <c r="G150" s="2">
        <v>216.937875392134</v>
      </c>
      <c r="H150" s="18">
        <v>0</v>
      </c>
    </row>
    <row r="151" spans="1:8" x14ac:dyDescent="0.25">
      <c r="A151" s="11" t="s">
        <v>454</v>
      </c>
      <c r="B151" s="11" t="s">
        <v>405</v>
      </c>
      <c r="C151" s="11"/>
      <c r="D151" s="6" t="s">
        <v>139</v>
      </c>
      <c r="E151" s="14">
        <v>4000151</v>
      </c>
      <c r="F151" s="12" t="s">
        <v>617</v>
      </c>
      <c r="G151" s="2">
        <v>216.937875392134</v>
      </c>
      <c r="H151" s="18">
        <v>0</v>
      </c>
    </row>
    <row r="152" spans="1:8" x14ac:dyDescent="0.25">
      <c r="A152" s="11" t="s">
        <v>455</v>
      </c>
      <c r="B152" s="11" t="s">
        <v>456</v>
      </c>
      <c r="C152" s="11"/>
      <c r="D152" s="6">
        <v>40399362</v>
      </c>
      <c r="E152" s="14">
        <v>4000152</v>
      </c>
      <c r="F152" s="12" t="s">
        <v>617</v>
      </c>
      <c r="G152" s="2">
        <v>316.22831140743847</v>
      </c>
      <c r="H152" s="18">
        <v>0</v>
      </c>
    </row>
    <row r="153" spans="1:8" x14ac:dyDescent="0.25">
      <c r="A153" s="11" t="s">
        <v>457</v>
      </c>
      <c r="B153" s="11" t="s">
        <v>411</v>
      </c>
      <c r="C153" s="11"/>
      <c r="D153" s="6" t="s">
        <v>89</v>
      </c>
      <c r="E153" s="14">
        <v>4000153</v>
      </c>
      <c r="F153" s="12" t="s">
        <v>617</v>
      </c>
      <c r="G153" s="2">
        <v>245.97317825874686</v>
      </c>
      <c r="H153" s="18">
        <v>0</v>
      </c>
    </row>
    <row r="154" spans="1:8" x14ac:dyDescent="0.25">
      <c r="A154" s="11" t="s">
        <v>458</v>
      </c>
      <c r="B154" s="11" t="s">
        <v>378</v>
      </c>
      <c r="C154" s="11" t="s">
        <v>459</v>
      </c>
      <c r="D154" s="6" t="s">
        <v>90</v>
      </c>
      <c r="E154" s="14">
        <v>4000154</v>
      </c>
      <c r="F154" s="12" t="s">
        <v>617</v>
      </c>
      <c r="G154" s="2">
        <v>323.25269116686735</v>
      </c>
      <c r="H154" s="18">
        <v>0</v>
      </c>
    </row>
    <row r="155" spans="1:8" x14ac:dyDescent="0.25">
      <c r="A155" s="11" t="s">
        <v>460</v>
      </c>
      <c r="B155" s="11" t="s">
        <v>461</v>
      </c>
      <c r="C155" s="11" t="s">
        <v>462</v>
      </c>
      <c r="D155" s="6">
        <v>42941450</v>
      </c>
      <c r="E155" s="14">
        <v>4000155</v>
      </c>
      <c r="F155" s="12" t="s">
        <v>617</v>
      </c>
      <c r="G155" s="2">
        <v>307.17888367592428</v>
      </c>
      <c r="H155" s="18">
        <v>0</v>
      </c>
    </row>
    <row r="156" spans="1:8" x14ac:dyDescent="0.25">
      <c r="A156" s="11" t="s">
        <v>463</v>
      </c>
      <c r="B156" s="11" t="s">
        <v>464</v>
      </c>
      <c r="C156" s="11"/>
      <c r="D156" s="6" t="s">
        <v>91</v>
      </c>
      <c r="E156" s="14">
        <v>4000156</v>
      </c>
      <c r="F156" s="12" t="s">
        <v>617</v>
      </c>
      <c r="G156" s="2">
        <v>139.08248289019934</v>
      </c>
      <c r="H156" s="18">
        <v>0</v>
      </c>
    </row>
    <row r="157" spans="1:8" x14ac:dyDescent="0.25">
      <c r="A157" s="11" t="s">
        <v>465</v>
      </c>
      <c r="B157" s="11" t="s">
        <v>466</v>
      </c>
      <c r="C157" s="11"/>
      <c r="D157" s="6" t="s">
        <v>92</v>
      </c>
      <c r="E157" s="14">
        <v>4000157</v>
      </c>
      <c r="F157" s="12" t="s">
        <v>617</v>
      </c>
      <c r="G157" s="2">
        <v>289.13322069261329</v>
      </c>
      <c r="H157" s="18">
        <v>0</v>
      </c>
    </row>
    <row r="158" spans="1:8" x14ac:dyDescent="0.25">
      <c r="A158" s="11" t="s">
        <v>467</v>
      </c>
      <c r="B158" s="11" t="s">
        <v>468</v>
      </c>
      <c r="C158" s="11"/>
      <c r="D158" s="6">
        <v>48639595</v>
      </c>
      <c r="E158" s="14">
        <v>4000158</v>
      </c>
      <c r="F158" s="12" t="s">
        <v>617</v>
      </c>
      <c r="G158" s="2">
        <v>407.01262393496421</v>
      </c>
      <c r="H158" s="18">
        <v>0</v>
      </c>
    </row>
    <row r="159" spans="1:8" x14ac:dyDescent="0.25">
      <c r="A159" s="11" t="s">
        <v>469</v>
      </c>
      <c r="B159" s="11" t="s">
        <v>470</v>
      </c>
      <c r="C159" s="11"/>
      <c r="D159" s="6" t="s">
        <v>93</v>
      </c>
      <c r="E159" s="14">
        <v>4000159</v>
      </c>
      <c r="F159" s="12" t="s">
        <v>617</v>
      </c>
      <c r="G159" s="2">
        <v>471.33488917048385</v>
      </c>
      <c r="H159" s="18">
        <v>0</v>
      </c>
    </row>
    <row r="160" spans="1:8" x14ac:dyDescent="0.25">
      <c r="A160" s="11" t="s">
        <v>471</v>
      </c>
      <c r="B160" s="11" t="s">
        <v>472</v>
      </c>
      <c r="C160" s="11"/>
      <c r="D160" s="6" t="s">
        <v>94</v>
      </c>
      <c r="E160" s="14">
        <v>4000160</v>
      </c>
      <c r="F160" s="12" t="s">
        <v>617</v>
      </c>
      <c r="G160" s="2">
        <v>242.31356399655351</v>
      </c>
      <c r="H160" s="18">
        <v>0</v>
      </c>
    </row>
    <row r="161" spans="1:8" x14ac:dyDescent="0.25">
      <c r="A161" s="11" t="s">
        <v>473</v>
      </c>
      <c r="B161" s="11" t="s">
        <v>383</v>
      </c>
      <c r="C161" s="11"/>
      <c r="D161" s="6" t="s">
        <v>95</v>
      </c>
      <c r="E161" s="14">
        <v>4000161</v>
      </c>
      <c r="F161" s="12" t="s">
        <v>618</v>
      </c>
      <c r="G161" s="2">
        <v>299.86990487438186</v>
      </c>
      <c r="H161" s="18">
        <v>0</v>
      </c>
    </row>
    <row r="162" spans="1:8" x14ac:dyDescent="0.25">
      <c r="A162" s="11" t="s">
        <v>474</v>
      </c>
      <c r="B162" s="11" t="s">
        <v>475</v>
      </c>
      <c r="C162" s="11"/>
      <c r="D162" s="6" t="s">
        <v>96</v>
      </c>
      <c r="E162" s="14">
        <v>4000162</v>
      </c>
      <c r="F162" s="12" t="s">
        <v>617</v>
      </c>
      <c r="G162" s="2">
        <v>216.937875392134</v>
      </c>
      <c r="H162" s="18">
        <v>0</v>
      </c>
    </row>
    <row r="163" spans="1:8" x14ac:dyDescent="0.25">
      <c r="A163" s="11" t="s">
        <v>476</v>
      </c>
      <c r="B163" s="11" t="s">
        <v>477</v>
      </c>
      <c r="C163" s="11"/>
      <c r="D163" s="6" t="s">
        <v>97</v>
      </c>
      <c r="E163" s="14">
        <v>4000163</v>
      </c>
      <c r="F163" s="12" t="s">
        <v>617</v>
      </c>
      <c r="G163" s="2">
        <v>294.88330169791232</v>
      </c>
      <c r="H163" s="18">
        <v>0</v>
      </c>
    </row>
    <row r="164" spans="1:8" x14ac:dyDescent="0.25">
      <c r="A164" s="11" t="s">
        <v>478</v>
      </c>
      <c r="B164" s="11" t="s">
        <v>205</v>
      </c>
      <c r="C164" s="11" t="s">
        <v>355</v>
      </c>
      <c r="D164" s="6">
        <v>45213212</v>
      </c>
      <c r="E164" s="14">
        <v>4000164</v>
      </c>
      <c r="F164" s="12" t="s">
        <v>617</v>
      </c>
      <c r="G164" s="2">
        <v>700.99032479164453</v>
      </c>
      <c r="H164" s="18">
        <v>0</v>
      </c>
    </row>
    <row r="165" spans="1:8" x14ac:dyDescent="0.25">
      <c r="A165" s="11" t="s">
        <v>479</v>
      </c>
      <c r="B165" s="11" t="s">
        <v>480</v>
      </c>
      <c r="C165" s="11"/>
      <c r="D165" s="6">
        <v>48638142</v>
      </c>
      <c r="E165" s="14">
        <v>4000165</v>
      </c>
      <c r="F165" s="12" t="s">
        <v>617</v>
      </c>
      <c r="G165" s="2">
        <v>957.25151585291621</v>
      </c>
      <c r="H165" s="18">
        <v>0</v>
      </c>
    </row>
    <row r="166" spans="1:8" x14ac:dyDescent="0.25">
      <c r="A166" s="11" t="s">
        <v>481</v>
      </c>
      <c r="B166" s="11" t="s">
        <v>482</v>
      </c>
      <c r="C166" s="11"/>
      <c r="D166" s="6" t="s">
        <v>98</v>
      </c>
      <c r="E166" s="14">
        <v>4000166</v>
      </c>
      <c r="F166" s="12" t="s">
        <v>617</v>
      </c>
      <c r="G166" s="2">
        <v>248.47720028079084</v>
      </c>
      <c r="H166" s="18">
        <v>0</v>
      </c>
    </row>
    <row r="167" spans="1:8" x14ac:dyDescent="0.25">
      <c r="A167" s="11" t="s">
        <v>483</v>
      </c>
      <c r="B167" s="11" t="s">
        <v>412</v>
      </c>
      <c r="C167" s="11"/>
      <c r="D167" s="6">
        <v>46705398</v>
      </c>
      <c r="E167" s="20">
        <v>4000167</v>
      </c>
      <c r="F167" s="12" t="s">
        <v>617</v>
      </c>
      <c r="G167" s="2">
        <v>125.72817947828938</v>
      </c>
      <c r="H167" s="18">
        <v>0</v>
      </c>
    </row>
    <row r="168" spans="1:8" x14ac:dyDescent="0.25">
      <c r="A168" s="11" t="s">
        <v>484</v>
      </c>
      <c r="B168" s="11" t="s">
        <v>280</v>
      </c>
      <c r="C168" s="11"/>
      <c r="D168" s="6" t="s">
        <v>99</v>
      </c>
      <c r="E168" s="14">
        <v>4000168</v>
      </c>
      <c r="F168" s="12" t="s">
        <v>617</v>
      </c>
      <c r="G168" s="2">
        <v>249.13754117130355</v>
      </c>
      <c r="H168" s="18">
        <v>0</v>
      </c>
    </row>
    <row r="169" spans="1:8" x14ac:dyDescent="0.25">
      <c r="A169" s="11" t="s">
        <v>609</v>
      </c>
      <c r="B169" s="11" t="s">
        <v>207</v>
      </c>
      <c r="C169" s="11" t="s">
        <v>610</v>
      </c>
      <c r="D169" s="6" t="s">
        <v>100</v>
      </c>
      <c r="E169" s="14">
        <v>4000169</v>
      </c>
      <c r="F169" s="12" t="s">
        <v>617</v>
      </c>
      <c r="G169" s="2">
        <v>249.07283197020575</v>
      </c>
      <c r="H169" s="18">
        <v>0</v>
      </c>
    </row>
    <row r="170" spans="1:8" x14ac:dyDescent="0.25">
      <c r="A170" s="11" t="s">
        <v>258</v>
      </c>
      <c r="B170" s="11" t="s">
        <v>281</v>
      </c>
      <c r="C170" s="11"/>
      <c r="D170" s="6">
        <v>42437004</v>
      </c>
      <c r="E170" s="14">
        <v>4000170</v>
      </c>
      <c r="F170" s="12" t="s">
        <v>617</v>
      </c>
      <c r="G170" s="2">
        <v>384.14651521384928</v>
      </c>
      <c r="H170" s="18">
        <v>0</v>
      </c>
    </row>
    <row r="171" spans="1:8" x14ac:dyDescent="0.25">
      <c r="A171" s="11" t="s">
        <v>485</v>
      </c>
      <c r="B171" s="11" t="s">
        <v>486</v>
      </c>
      <c r="C171" s="11"/>
      <c r="D171" s="6" t="s">
        <v>101</v>
      </c>
      <c r="E171" s="14">
        <v>4000171</v>
      </c>
      <c r="F171" s="12" t="s">
        <v>617</v>
      </c>
      <c r="G171" s="2">
        <v>269.01572553623049</v>
      </c>
      <c r="H171" s="18">
        <v>0</v>
      </c>
    </row>
    <row r="172" spans="1:8" x14ac:dyDescent="0.25">
      <c r="A172" s="11" t="s">
        <v>487</v>
      </c>
      <c r="B172" s="11" t="s">
        <v>251</v>
      </c>
      <c r="C172" s="11"/>
      <c r="D172" s="6">
        <v>42121780</v>
      </c>
      <c r="E172" s="14">
        <v>4000172</v>
      </c>
      <c r="F172" s="12" t="s">
        <v>617</v>
      </c>
      <c r="G172" s="2">
        <v>342.35983602610912</v>
      </c>
      <c r="H172" s="18">
        <v>0</v>
      </c>
    </row>
    <row r="173" spans="1:8" x14ac:dyDescent="0.25">
      <c r="A173" s="11" t="s">
        <v>488</v>
      </c>
      <c r="B173" s="11" t="s">
        <v>402</v>
      </c>
      <c r="C173" s="11" t="s">
        <v>489</v>
      </c>
      <c r="D173" s="6">
        <v>48667463</v>
      </c>
      <c r="E173" s="14">
        <v>4000173</v>
      </c>
      <c r="F173" s="12" t="s">
        <v>617</v>
      </c>
      <c r="G173" s="2">
        <v>472.89249771768561</v>
      </c>
      <c r="H173" s="18">
        <v>0</v>
      </c>
    </row>
    <row r="174" spans="1:8" x14ac:dyDescent="0.25">
      <c r="A174" s="11" t="s">
        <v>490</v>
      </c>
      <c r="B174" s="11" t="s">
        <v>437</v>
      </c>
      <c r="C174" s="11"/>
      <c r="D174" s="6">
        <v>48638100</v>
      </c>
      <c r="E174" s="14">
        <v>4000174</v>
      </c>
      <c r="F174" s="12" t="s">
        <v>617</v>
      </c>
      <c r="G174" s="2">
        <v>331.47733600808363</v>
      </c>
      <c r="H174" s="18">
        <v>0</v>
      </c>
    </row>
    <row r="175" spans="1:8" x14ac:dyDescent="0.25">
      <c r="A175" s="11" t="s">
        <v>248</v>
      </c>
      <c r="B175" s="11" t="s">
        <v>249</v>
      </c>
      <c r="C175" s="11" t="s">
        <v>491</v>
      </c>
      <c r="D175" s="6" t="s">
        <v>102</v>
      </c>
      <c r="E175" s="14">
        <v>4000175</v>
      </c>
      <c r="F175" s="12" t="s">
        <v>619</v>
      </c>
      <c r="G175" s="2">
        <v>299.37586734563621</v>
      </c>
      <c r="H175" s="18">
        <v>0</v>
      </c>
    </row>
    <row r="176" spans="1:8" x14ac:dyDescent="0.25">
      <c r="A176" s="11" t="s">
        <v>224</v>
      </c>
      <c r="B176" s="11" t="s">
        <v>205</v>
      </c>
      <c r="C176" s="11" t="s">
        <v>492</v>
      </c>
      <c r="D176" s="6">
        <v>46121737</v>
      </c>
      <c r="E176" s="14">
        <v>4000176</v>
      </c>
      <c r="F176" s="12" t="s">
        <v>617</v>
      </c>
      <c r="G176" s="2">
        <v>2933.2253411573802</v>
      </c>
      <c r="H176" s="18">
        <v>0</v>
      </c>
    </row>
    <row r="177" spans="1:8" x14ac:dyDescent="0.25">
      <c r="A177" s="11" t="s">
        <v>493</v>
      </c>
      <c r="B177" s="11" t="s">
        <v>494</v>
      </c>
      <c r="C177" s="11"/>
      <c r="D177" s="6">
        <v>42439299</v>
      </c>
      <c r="E177" s="14">
        <v>4000177</v>
      </c>
      <c r="F177" s="12" t="s">
        <v>617</v>
      </c>
      <c r="G177" s="2">
        <v>380.71240611387037</v>
      </c>
      <c r="H177" s="18">
        <v>0</v>
      </c>
    </row>
    <row r="178" spans="1:8" x14ac:dyDescent="0.25">
      <c r="A178" s="11" t="s">
        <v>495</v>
      </c>
      <c r="B178" s="11" t="s">
        <v>177</v>
      </c>
      <c r="C178" s="11"/>
      <c r="D178" s="6" t="s">
        <v>103</v>
      </c>
      <c r="E178" s="14">
        <v>4000178</v>
      </c>
      <c r="F178" s="12" t="s">
        <v>617</v>
      </c>
      <c r="G178" s="2">
        <v>243.77318695843186</v>
      </c>
      <c r="H178" s="18">
        <v>0</v>
      </c>
    </row>
    <row r="179" spans="1:8" x14ac:dyDescent="0.25">
      <c r="A179" s="11" t="s">
        <v>496</v>
      </c>
      <c r="B179" s="11" t="s">
        <v>497</v>
      </c>
      <c r="C179" s="11" t="s">
        <v>498</v>
      </c>
      <c r="D179" s="6" t="s">
        <v>140</v>
      </c>
      <c r="E179" s="14">
        <v>4000179</v>
      </c>
      <c r="F179" s="12" t="s">
        <v>619</v>
      </c>
      <c r="G179" s="2">
        <v>360.70236200399478</v>
      </c>
      <c r="H179" s="18">
        <v>0</v>
      </c>
    </row>
    <row r="180" spans="1:8" x14ac:dyDescent="0.25">
      <c r="A180" s="11" t="s">
        <v>187</v>
      </c>
      <c r="B180" s="11" t="s">
        <v>316</v>
      </c>
      <c r="C180" s="11"/>
      <c r="D180" s="6">
        <v>42911008</v>
      </c>
      <c r="E180" s="14">
        <v>4000180</v>
      </c>
      <c r="F180" s="12" t="s">
        <v>617</v>
      </c>
      <c r="G180" s="2">
        <v>226.967160499226</v>
      </c>
      <c r="H180" s="18">
        <v>0</v>
      </c>
    </row>
    <row r="181" spans="1:8" x14ac:dyDescent="0.25">
      <c r="A181" s="11" t="s">
        <v>499</v>
      </c>
      <c r="B181" s="11" t="s">
        <v>500</v>
      </c>
      <c r="C181" s="11"/>
      <c r="D181" s="6" t="s">
        <v>104</v>
      </c>
      <c r="E181" s="14">
        <v>4000181</v>
      </c>
      <c r="F181" s="12" t="s">
        <v>617</v>
      </c>
      <c r="G181" s="2">
        <v>774.40821216199072</v>
      </c>
      <c r="H181" s="18">
        <v>0</v>
      </c>
    </row>
    <row r="182" spans="1:8" x14ac:dyDescent="0.25">
      <c r="A182" s="11" t="s">
        <v>501</v>
      </c>
      <c r="B182" s="11" t="s">
        <v>502</v>
      </c>
      <c r="C182" s="11" t="s">
        <v>503</v>
      </c>
      <c r="D182" s="6">
        <v>46507679</v>
      </c>
      <c r="E182" s="14">
        <v>4000182</v>
      </c>
      <c r="F182" s="12" t="s">
        <v>618</v>
      </c>
      <c r="G182" s="2">
        <v>291.98630552189678</v>
      </c>
      <c r="H182" s="18">
        <v>0</v>
      </c>
    </row>
    <row r="183" spans="1:8" x14ac:dyDescent="0.25">
      <c r="A183" s="11" t="s">
        <v>504</v>
      </c>
      <c r="B183" s="11" t="s">
        <v>251</v>
      </c>
      <c r="C183" s="11"/>
      <c r="D183" s="6" t="s">
        <v>105</v>
      </c>
      <c r="E183" s="14">
        <v>4000183</v>
      </c>
      <c r="F183" s="12" t="s">
        <v>619</v>
      </c>
      <c r="G183" s="2">
        <v>404.2453863736738</v>
      </c>
      <c r="H183" s="18">
        <v>0</v>
      </c>
    </row>
    <row r="184" spans="1:8" x14ac:dyDescent="0.25">
      <c r="A184" s="11" t="s">
        <v>611</v>
      </c>
      <c r="B184" s="11" t="s">
        <v>505</v>
      </c>
      <c r="C184" s="11" t="s">
        <v>612</v>
      </c>
      <c r="D184" s="6" t="s">
        <v>106</v>
      </c>
      <c r="E184" s="14">
        <v>4000184</v>
      </c>
      <c r="F184" s="12" t="s">
        <v>619</v>
      </c>
      <c r="G184" s="2">
        <v>477.68569564499319</v>
      </c>
      <c r="H184" s="18">
        <v>0</v>
      </c>
    </row>
    <row r="185" spans="1:8" x14ac:dyDescent="0.25">
      <c r="A185" s="11" t="s">
        <v>448</v>
      </c>
      <c r="B185" s="11" t="s">
        <v>212</v>
      </c>
      <c r="C185" s="11" t="s">
        <v>506</v>
      </c>
      <c r="D185" s="6" t="s">
        <v>107</v>
      </c>
      <c r="E185" s="14">
        <v>4000185</v>
      </c>
      <c r="F185" s="12" t="s">
        <v>617</v>
      </c>
      <c r="G185" s="2">
        <v>246.78511140915299</v>
      </c>
      <c r="H185" s="18">
        <v>0</v>
      </c>
    </row>
    <row r="186" spans="1:8" x14ac:dyDescent="0.25">
      <c r="A186" s="11" t="s">
        <v>507</v>
      </c>
      <c r="B186" s="11" t="s">
        <v>508</v>
      </c>
      <c r="C186" s="11"/>
      <c r="D186" s="6" t="s">
        <v>108</v>
      </c>
      <c r="E186" s="14">
        <v>4000186</v>
      </c>
      <c r="F186" s="12" t="s">
        <v>617</v>
      </c>
      <c r="G186" s="2">
        <v>340.25140409337945</v>
      </c>
      <c r="H186" s="18">
        <v>0</v>
      </c>
    </row>
    <row r="187" spans="1:8" x14ac:dyDescent="0.25">
      <c r="A187" s="11" t="s">
        <v>509</v>
      </c>
      <c r="B187" s="11" t="s">
        <v>218</v>
      </c>
      <c r="C187" s="11"/>
      <c r="D187" s="6" t="s">
        <v>141</v>
      </c>
      <c r="E187" s="14">
        <v>4000187</v>
      </c>
      <c r="F187" s="12" t="s">
        <v>617</v>
      </c>
      <c r="G187" s="2">
        <v>216.937875392134</v>
      </c>
      <c r="H187" s="18">
        <v>0</v>
      </c>
    </row>
    <row r="188" spans="1:8" x14ac:dyDescent="0.25">
      <c r="A188" s="11" t="s">
        <v>340</v>
      </c>
      <c r="B188" s="11" t="s">
        <v>510</v>
      </c>
      <c r="C188" s="11"/>
      <c r="D188" s="6">
        <v>45511995</v>
      </c>
      <c r="E188" s="14">
        <v>4000188</v>
      </c>
      <c r="F188" s="12" t="s">
        <v>617</v>
      </c>
      <c r="G188" s="2">
        <v>275.37267819451</v>
      </c>
      <c r="H188" s="18">
        <v>0</v>
      </c>
    </row>
    <row r="189" spans="1:8" x14ac:dyDescent="0.25">
      <c r="A189" s="11" t="s">
        <v>511</v>
      </c>
      <c r="B189" s="11" t="s">
        <v>512</v>
      </c>
      <c r="C189" s="11" t="s">
        <v>178</v>
      </c>
      <c r="D189" s="6">
        <v>37802980</v>
      </c>
      <c r="E189" s="14">
        <v>4000189</v>
      </c>
      <c r="F189" s="12" t="s">
        <v>617</v>
      </c>
      <c r="G189" s="2">
        <v>322.74423747497474</v>
      </c>
      <c r="H189" s="18">
        <v>0</v>
      </c>
    </row>
    <row r="190" spans="1:8" x14ac:dyDescent="0.25">
      <c r="A190" s="11" t="s">
        <v>365</v>
      </c>
      <c r="B190" s="11" t="s">
        <v>412</v>
      </c>
      <c r="C190" s="11" t="s">
        <v>330</v>
      </c>
      <c r="D190" s="6" t="s">
        <v>109</v>
      </c>
      <c r="E190" s="14">
        <v>4000190</v>
      </c>
      <c r="F190" s="12" t="s">
        <v>617</v>
      </c>
      <c r="G190" s="2">
        <v>247.8625301105987</v>
      </c>
      <c r="H190" s="18">
        <v>0</v>
      </c>
    </row>
    <row r="191" spans="1:8" x14ac:dyDescent="0.25">
      <c r="A191" s="11" t="s">
        <v>513</v>
      </c>
      <c r="B191" s="11" t="s">
        <v>514</v>
      </c>
      <c r="C191" s="11"/>
      <c r="D191" s="6" t="s">
        <v>110</v>
      </c>
      <c r="E191" s="14">
        <v>4000191</v>
      </c>
      <c r="F191" s="12" t="s">
        <v>617</v>
      </c>
      <c r="G191" s="2">
        <v>216.937875392134</v>
      </c>
      <c r="H191" s="18">
        <v>0</v>
      </c>
    </row>
    <row r="192" spans="1:8" x14ac:dyDescent="0.25">
      <c r="A192" s="11" t="s">
        <v>515</v>
      </c>
      <c r="B192" s="11" t="s">
        <v>516</v>
      </c>
      <c r="C192" s="11"/>
      <c r="D192" s="6" t="s">
        <v>111</v>
      </c>
      <c r="E192" s="14">
        <v>4000192</v>
      </c>
      <c r="F192" s="12" t="s">
        <v>617</v>
      </c>
      <c r="G192" s="2">
        <v>216.937875392134</v>
      </c>
      <c r="H192" s="18">
        <v>0</v>
      </c>
    </row>
    <row r="193" spans="1:8" x14ac:dyDescent="0.25">
      <c r="A193" s="11" t="s">
        <v>277</v>
      </c>
      <c r="B193" s="11" t="s">
        <v>517</v>
      </c>
      <c r="C193" s="11" t="s">
        <v>613</v>
      </c>
      <c r="D193" s="6" t="s">
        <v>142</v>
      </c>
      <c r="E193" s="14">
        <v>4000193</v>
      </c>
      <c r="F193" s="12" t="s">
        <v>617</v>
      </c>
      <c r="G193" s="2">
        <v>244.56031648753145</v>
      </c>
      <c r="H193" s="18">
        <v>0</v>
      </c>
    </row>
    <row r="194" spans="1:8" x14ac:dyDescent="0.25">
      <c r="A194" s="11" t="s">
        <v>518</v>
      </c>
      <c r="B194" s="11" t="s">
        <v>329</v>
      </c>
      <c r="C194" s="11"/>
      <c r="D194" s="6" t="s">
        <v>112</v>
      </c>
      <c r="E194" s="14">
        <v>4000194</v>
      </c>
      <c r="F194" s="12" t="s">
        <v>620</v>
      </c>
      <c r="G194" s="2">
        <v>64.732967609920522</v>
      </c>
      <c r="H194" s="18">
        <v>0</v>
      </c>
    </row>
    <row r="195" spans="1:8" x14ac:dyDescent="0.25">
      <c r="A195" s="11" t="s">
        <v>519</v>
      </c>
      <c r="B195" s="11" t="s">
        <v>520</v>
      </c>
      <c r="C195" s="11" t="s">
        <v>521</v>
      </c>
      <c r="D195" s="6" t="s">
        <v>113</v>
      </c>
      <c r="E195" s="14">
        <v>4000195</v>
      </c>
      <c r="F195" s="12" t="s">
        <v>617</v>
      </c>
      <c r="G195" s="2">
        <v>233.04688081154978</v>
      </c>
      <c r="H195" s="18">
        <v>0</v>
      </c>
    </row>
    <row r="196" spans="1:8" x14ac:dyDescent="0.25">
      <c r="A196" s="11" t="s">
        <v>376</v>
      </c>
      <c r="B196" s="11" t="s">
        <v>341</v>
      </c>
      <c r="C196" s="11" t="s">
        <v>522</v>
      </c>
      <c r="D196" s="6" t="s">
        <v>114</v>
      </c>
      <c r="E196" s="14">
        <v>4000196</v>
      </c>
      <c r="F196" s="12" t="s">
        <v>620</v>
      </c>
      <c r="G196" s="2">
        <v>86.441902075698479</v>
      </c>
      <c r="H196" s="18">
        <v>0</v>
      </c>
    </row>
    <row r="197" spans="1:8" x14ac:dyDescent="0.25">
      <c r="A197" s="11" t="s">
        <v>523</v>
      </c>
      <c r="B197" s="11" t="s">
        <v>445</v>
      </c>
      <c r="C197" s="11"/>
      <c r="D197" s="6" t="s">
        <v>115</v>
      </c>
      <c r="E197" s="14">
        <v>4000197</v>
      </c>
      <c r="F197" s="12" t="s">
        <v>617</v>
      </c>
      <c r="G197" s="2">
        <v>358.90808620859161</v>
      </c>
      <c r="H197" s="18">
        <v>0</v>
      </c>
    </row>
    <row r="198" spans="1:8" x14ac:dyDescent="0.25">
      <c r="A198" s="11" t="s">
        <v>524</v>
      </c>
      <c r="B198" s="11" t="s">
        <v>379</v>
      </c>
      <c r="C198" s="11"/>
      <c r="D198" s="6">
        <v>43671742</v>
      </c>
      <c r="E198" s="14">
        <v>4000198</v>
      </c>
      <c r="F198" s="12" t="s">
        <v>617</v>
      </c>
      <c r="G198" s="2">
        <v>349.17944412181851</v>
      </c>
      <c r="H198" s="18">
        <v>0</v>
      </c>
    </row>
    <row r="199" spans="1:8" x14ac:dyDescent="0.25">
      <c r="A199" s="11" t="s">
        <v>362</v>
      </c>
      <c r="B199" s="11" t="s">
        <v>525</v>
      </c>
      <c r="C199" s="11"/>
      <c r="D199" s="6" t="s">
        <v>116</v>
      </c>
      <c r="E199" s="14">
        <v>4000199</v>
      </c>
      <c r="F199" s="12" t="s">
        <v>617</v>
      </c>
      <c r="G199" s="2">
        <v>270.03969785856128</v>
      </c>
      <c r="H199" s="18">
        <v>0</v>
      </c>
    </row>
    <row r="200" spans="1:8" x14ac:dyDescent="0.25">
      <c r="A200" s="11" t="s">
        <v>526</v>
      </c>
      <c r="B200" s="11" t="s">
        <v>527</v>
      </c>
      <c r="C200" s="11"/>
      <c r="D200" s="6" t="s">
        <v>117</v>
      </c>
      <c r="E200" s="14">
        <v>4000200</v>
      </c>
      <c r="F200" s="12" t="s">
        <v>617</v>
      </c>
      <c r="G200" s="2">
        <v>356.58872962808158</v>
      </c>
      <c r="H200" s="18">
        <v>0</v>
      </c>
    </row>
    <row r="201" spans="1:8" x14ac:dyDescent="0.25">
      <c r="A201" s="11" t="s">
        <v>528</v>
      </c>
      <c r="B201" s="11" t="s">
        <v>529</v>
      </c>
      <c r="C201" s="11"/>
      <c r="D201" s="6" t="s">
        <v>118</v>
      </c>
      <c r="E201" s="14">
        <v>4000201</v>
      </c>
      <c r="F201" s="12" t="s">
        <v>619</v>
      </c>
      <c r="G201" s="2">
        <v>347.08987756394617</v>
      </c>
      <c r="H201" s="18">
        <v>0</v>
      </c>
    </row>
    <row r="202" spans="1:8" x14ac:dyDescent="0.25">
      <c r="A202" s="11" t="s">
        <v>530</v>
      </c>
      <c r="B202" s="11" t="s">
        <v>531</v>
      </c>
      <c r="C202" s="11"/>
      <c r="D202" s="6">
        <v>46618534</v>
      </c>
      <c r="E202" s="14">
        <v>4000202</v>
      </c>
      <c r="F202" s="12" t="s">
        <v>618</v>
      </c>
      <c r="G202" s="2">
        <v>480.81002334326956</v>
      </c>
      <c r="H202" s="18">
        <v>0</v>
      </c>
    </row>
    <row r="203" spans="1:8" x14ac:dyDescent="0.25">
      <c r="A203" s="11" t="s">
        <v>532</v>
      </c>
      <c r="B203" s="11" t="s">
        <v>533</v>
      </c>
      <c r="C203" s="11"/>
      <c r="D203" s="6">
        <v>34862102</v>
      </c>
      <c r="E203" s="14">
        <v>4000203</v>
      </c>
      <c r="F203" s="12" t="s">
        <v>617</v>
      </c>
      <c r="G203" s="2">
        <v>1402.5297477218039</v>
      </c>
      <c r="H203" s="18">
        <v>0</v>
      </c>
    </row>
    <row r="204" spans="1:8" x14ac:dyDescent="0.25">
      <c r="A204" s="11" t="s">
        <v>534</v>
      </c>
      <c r="B204" s="11" t="s">
        <v>535</v>
      </c>
      <c r="C204" s="11"/>
      <c r="D204" s="6" t="s">
        <v>143</v>
      </c>
      <c r="E204" s="14">
        <v>4000204</v>
      </c>
      <c r="F204" s="12" t="s">
        <v>617</v>
      </c>
      <c r="G204" s="2">
        <v>277.370462174203</v>
      </c>
      <c r="H204" s="18">
        <v>0</v>
      </c>
    </row>
    <row r="205" spans="1:8" x14ac:dyDescent="0.25">
      <c r="A205" s="11" t="s">
        <v>270</v>
      </c>
      <c r="B205" s="11" t="s">
        <v>249</v>
      </c>
      <c r="C205" s="11" t="s">
        <v>492</v>
      </c>
      <c r="D205" s="6">
        <v>46122461</v>
      </c>
      <c r="E205" s="14">
        <v>4000205</v>
      </c>
      <c r="F205" s="12" t="s">
        <v>618</v>
      </c>
      <c r="G205" s="2">
        <v>1115.8034724933561</v>
      </c>
      <c r="H205" s="18">
        <v>0</v>
      </c>
    </row>
    <row r="206" spans="1:8" x14ac:dyDescent="0.25">
      <c r="A206" s="11" t="s">
        <v>536</v>
      </c>
      <c r="B206" s="11" t="s">
        <v>537</v>
      </c>
      <c r="C206" s="11" t="s">
        <v>538</v>
      </c>
      <c r="D206" s="6" t="s">
        <v>119</v>
      </c>
      <c r="E206" s="14">
        <v>4000206</v>
      </c>
      <c r="F206" s="12" t="s">
        <v>617</v>
      </c>
      <c r="G206" s="2">
        <v>252.03652744138356</v>
      </c>
      <c r="H206" s="18">
        <v>0</v>
      </c>
    </row>
    <row r="207" spans="1:8" x14ac:dyDescent="0.25">
      <c r="A207" s="11" t="s">
        <v>289</v>
      </c>
      <c r="B207" s="11" t="s">
        <v>426</v>
      </c>
      <c r="C207" s="11"/>
      <c r="D207" s="6">
        <v>41162629</v>
      </c>
      <c r="E207" s="14">
        <v>4000207</v>
      </c>
      <c r="F207" s="12" t="s">
        <v>617</v>
      </c>
      <c r="G207" s="2">
        <v>463.24741608379713</v>
      </c>
      <c r="H207" s="18">
        <v>0</v>
      </c>
    </row>
    <row r="208" spans="1:8" x14ac:dyDescent="0.25">
      <c r="A208" s="11" t="s">
        <v>539</v>
      </c>
      <c r="B208" s="11" t="s">
        <v>201</v>
      </c>
      <c r="C208" s="11" t="s">
        <v>358</v>
      </c>
      <c r="D208" s="6">
        <v>45198413</v>
      </c>
      <c r="E208" s="14">
        <v>4000208</v>
      </c>
      <c r="F208" s="12" t="s">
        <v>617</v>
      </c>
      <c r="G208" s="2">
        <v>332.21081396990564</v>
      </c>
      <c r="H208" s="18">
        <v>0</v>
      </c>
    </row>
    <row r="209" spans="1:8" x14ac:dyDescent="0.25">
      <c r="A209" s="11" t="s">
        <v>365</v>
      </c>
      <c r="B209" s="11" t="s">
        <v>540</v>
      </c>
      <c r="C209" s="11"/>
      <c r="D209" s="6">
        <v>47067731</v>
      </c>
      <c r="E209" s="14">
        <v>4000209</v>
      </c>
      <c r="F209" s="12" t="s">
        <v>620</v>
      </c>
      <c r="G209" s="2">
        <v>78.982493791954397</v>
      </c>
      <c r="H209" s="18">
        <v>0</v>
      </c>
    </row>
    <row r="210" spans="1:8" x14ac:dyDescent="0.25">
      <c r="A210" s="11" t="s">
        <v>541</v>
      </c>
      <c r="B210" s="11" t="s">
        <v>542</v>
      </c>
      <c r="C210" s="11" t="s">
        <v>543</v>
      </c>
      <c r="D210" s="6">
        <v>46970497</v>
      </c>
      <c r="E210" s="14">
        <v>4000210</v>
      </c>
      <c r="F210" s="12" t="s">
        <v>617</v>
      </c>
      <c r="G210" s="2">
        <v>393.09086692577142</v>
      </c>
      <c r="H210" s="18">
        <v>0</v>
      </c>
    </row>
    <row r="211" spans="1:8" x14ac:dyDescent="0.25">
      <c r="A211" s="11" t="s">
        <v>365</v>
      </c>
      <c r="B211" s="11" t="s">
        <v>544</v>
      </c>
      <c r="C211" s="11"/>
      <c r="D211" s="6">
        <v>48638308</v>
      </c>
      <c r="E211" s="14">
        <v>4000211</v>
      </c>
      <c r="F211" s="12" t="s">
        <v>617</v>
      </c>
      <c r="G211" s="2">
        <v>310.89659279914554</v>
      </c>
      <c r="H211" s="18">
        <v>0</v>
      </c>
    </row>
    <row r="212" spans="1:8" x14ac:dyDescent="0.25">
      <c r="A212" s="11" t="s">
        <v>473</v>
      </c>
      <c r="B212" s="11" t="s">
        <v>545</v>
      </c>
      <c r="C212" s="11" t="s">
        <v>178</v>
      </c>
      <c r="D212" s="6">
        <v>32684060</v>
      </c>
      <c r="E212" s="14">
        <v>4000212</v>
      </c>
      <c r="F212" s="12" t="s">
        <v>617</v>
      </c>
      <c r="G212" s="2">
        <v>242.37058542230639</v>
      </c>
      <c r="H212" s="18">
        <v>0</v>
      </c>
    </row>
    <row r="213" spans="1:8" x14ac:dyDescent="0.25">
      <c r="A213" s="11" t="s">
        <v>293</v>
      </c>
      <c r="B213" s="11" t="s">
        <v>280</v>
      </c>
      <c r="C213" s="11"/>
      <c r="D213" s="6" t="s">
        <v>120</v>
      </c>
      <c r="E213" s="14">
        <v>4000213</v>
      </c>
      <c r="F213" s="12" t="s">
        <v>617</v>
      </c>
      <c r="G213" s="2">
        <v>283.11740654565244</v>
      </c>
      <c r="H213" s="18">
        <v>0</v>
      </c>
    </row>
    <row r="214" spans="1:8" x14ac:dyDescent="0.25">
      <c r="A214" s="11" t="s">
        <v>546</v>
      </c>
      <c r="B214" s="11" t="s">
        <v>547</v>
      </c>
      <c r="C214" s="11" t="s">
        <v>548</v>
      </c>
      <c r="D214" s="6" t="s">
        <v>121</v>
      </c>
      <c r="E214" s="14">
        <v>4000214</v>
      </c>
      <c r="F214" s="12" t="s">
        <v>617</v>
      </c>
      <c r="G214" s="2">
        <v>1453.0782496752847</v>
      </c>
      <c r="H214" s="18">
        <v>0</v>
      </c>
    </row>
    <row r="215" spans="1:8" x14ac:dyDescent="0.25">
      <c r="A215" s="11" t="s">
        <v>549</v>
      </c>
      <c r="B215" s="11" t="s">
        <v>334</v>
      </c>
      <c r="C215" s="11"/>
      <c r="D215" s="6">
        <v>29943149</v>
      </c>
      <c r="E215" s="14">
        <v>4000215</v>
      </c>
      <c r="F215" s="12" t="s">
        <v>620</v>
      </c>
      <c r="G215" s="16">
        <v>82.62</v>
      </c>
      <c r="H215" s="18">
        <v>0</v>
      </c>
    </row>
    <row r="216" spans="1:8" x14ac:dyDescent="0.25">
      <c r="A216" s="11" t="s">
        <v>550</v>
      </c>
      <c r="B216" s="11" t="s">
        <v>313</v>
      </c>
      <c r="C216" s="11"/>
      <c r="D216" s="6">
        <v>43661842</v>
      </c>
      <c r="E216" s="14">
        <v>4000216</v>
      </c>
      <c r="F216" s="12" t="s">
        <v>617</v>
      </c>
      <c r="G216" s="2">
        <v>198.86708715711646</v>
      </c>
      <c r="H216" s="18">
        <v>0</v>
      </c>
    </row>
    <row r="217" spans="1:8" x14ac:dyDescent="0.25">
      <c r="A217" s="11" t="s">
        <v>551</v>
      </c>
      <c r="B217" s="11" t="s">
        <v>552</v>
      </c>
      <c r="C217" s="11" t="s">
        <v>178</v>
      </c>
      <c r="D217" s="7">
        <v>48669840</v>
      </c>
      <c r="E217" s="14">
        <v>4000217</v>
      </c>
      <c r="F217" s="12" t="s">
        <v>617</v>
      </c>
      <c r="G217" s="2">
        <v>331.47799825973925</v>
      </c>
      <c r="H217" s="18">
        <v>0</v>
      </c>
    </row>
    <row r="218" spans="1:8" x14ac:dyDescent="0.25">
      <c r="A218" s="11" t="s">
        <v>553</v>
      </c>
      <c r="B218" s="11" t="s">
        <v>251</v>
      </c>
      <c r="C218" s="11"/>
      <c r="D218" s="8" t="s">
        <v>122</v>
      </c>
      <c r="E218" s="14">
        <v>4000218</v>
      </c>
      <c r="F218" s="12" t="s">
        <v>619</v>
      </c>
      <c r="G218" s="2">
        <v>430.88916505776206</v>
      </c>
      <c r="H218" s="18">
        <v>0</v>
      </c>
    </row>
    <row r="219" spans="1:8" x14ac:dyDescent="0.25">
      <c r="A219" s="11" t="s">
        <v>554</v>
      </c>
      <c r="B219" s="11" t="s">
        <v>555</v>
      </c>
      <c r="C219" s="11"/>
      <c r="D219" s="9"/>
      <c r="E219" s="14">
        <v>4000219</v>
      </c>
      <c r="F219" s="12" t="s">
        <v>620</v>
      </c>
      <c r="G219" s="2">
        <v>71.699282359656081</v>
      </c>
      <c r="H219" s="18">
        <v>0</v>
      </c>
    </row>
    <row r="220" spans="1:8" x14ac:dyDescent="0.25">
      <c r="A220" s="11" t="s">
        <v>176</v>
      </c>
      <c r="B220" s="11" t="s">
        <v>251</v>
      </c>
      <c r="C220" s="11"/>
      <c r="D220" s="9"/>
      <c r="E220" s="14">
        <v>4000220</v>
      </c>
      <c r="F220" s="12" t="s">
        <v>620</v>
      </c>
      <c r="G220" s="2">
        <v>47.068668603957065</v>
      </c>
      <c r="H220" s="18">
        <v>0</v>
      </c>
    </row>
    <row r="221" spans="1:8" x14ac:dyDescent="0.25">
      <c r="A221" s="11" t="s">
        <v>556</v>
      </c>
      <c r="B221" s="11" t="s">
        <v>301</v>
      </c>
      <c r="C221" s="11"/>
      <c r="D221" s="7" t="s">
        <v>123</v>
      </c>
      <c r="E221" s="14">
        <v>4000221</v>
      </c>
      <c r="F221" s="12" t="s">
        <v>617</v>
      </c>
      <c r="G221" s="2">
        <v>161.16968136283316</v>
      </c>
      <c r="H221" s="18">
        <v>0</v>
      </c>
    </row>
    <row r="222" spans="1:8" x14ac:dyDescent="0.25">
      <c r="A222" s="11" t="s">
        <v>362</v>
      </c>
      <c r="B222" s="11" t="s">
        <v>198</v>
      </c>
      <c r="C222" s="11"/>
      <c r="D222" s="7" t="s">
        <v>124</v>
      </c>
      <c r="E222" s="14">
        <v>4000222</v>
      </c>
      <c r="F222" s="12" t="s">
        <v>617</v>
      </c>
      <c r="G222" s="2">
        <v>166.34149508090366</v>
      </c>
      <c r="H222" s="18">
        <v>0</v>
      </c>
    </row>
    <row r="223" spans="1:8" x14ac:dyDescent="0.25">
      <c r="A223" s="11" t="s">
        <v>365</v>
      </c>
      <c r="B223" s="11" t="s">
        <v>412</v>
      </c>
      <c r="C223" s="11" t="s">
        <v>557</v>
      </c>
      <c r="D223" s="9"/>
      <c r="E223" s="14">
        <v>4000223</v>
      </c>
      <c r="F223" s="12" t="s">
        <v>617</v>
      </c>
      <c r="G223" s="2">
        <v>110.8519204649475</v>
      </c>
      <c r="H223" s="18">
        <v>0</v>
      </c>
    </row>
    <row r="224" spans="1:8" x14ac:dyDescent="0.25">
      <c r="A224" s="11" t="s">
        <v>365</v>
      </c>
      <c r="B224" s="11" t="s">
        <v>558</v>
      </c>
      <c r="C224" s="11"/>
      <c r="D224" s="7" t="s">
        <v>125</v>
      </c>
      <c r="E224" s="14">
        <v>4000224</v>
      </c>
      <c r="F224" s="12" t="s">
        <v>617</v>
      </c>
      <c r="G224" s="2">
        <v>199.55838028909022</v>
      </c>
      <c r="H224" s="18">
        <v>0</v>
      </c>
    </row>
    <row r="225" spans="1:8" x14ac:dyDescent="0.25">
      <c r="A225" s="11" t="s">
        <v>559</v>
      </c>
      <c r="B225" s="11" t="s">
        <v>558</v>
      </c>
      <c r="C225" s="11"/>
      <c r="D225" s="7" t="s">
        <v>126</v>
      </c>
      <c r="E225" s="14">
        <v>4000225</v>
      </c>
      <c r="F225" s="12" t="s">
        <v>617</v>
      </c>
      <c r="G225" s="2">
        <v>199.55835912791633</v>
      </c>
      <c r="H225" s="18">
        <v>0</v>
      </c>
    </row>
    <row r="226" spans="1:8" x14ac:dyDescent="0.25">
      <c r="A226" s="11" t="s">
        <v>179</v>
      </c>
      <c r="B226" s="11" t="s">
        <v>560</v>
      </c>
      <c r="C226" s="11"/>
      <c r="D226" s="9"/>
      <c r="E226" s="14">
        <v>4000226</v>
      </c>
      <c r="F226" s="12" t="s">
        <v>617</v>
      </c>
      <c r="G226" s="2">
        <v>151.9221795211256</v>
      </c>
      <c r="H226" s="18">
        <v>0</v>
      </c>
    </row>
    <row r="227" spans="1:8" x14ac:dyDescent="0.25">
      <c r="A227" s="11" t="s">
        <v>561</v>
      </c>
      <c r="B227" s="11" t="s">
        <v>562</v>
      </c>
      <c r="C227" s="11"/>
      <c r="D227" s="8" t="s">
        <v>127</v>
      </c>
      <c r="E227" s="14">
        <v>4000227</v>
      </c>
      <c r="F227" s="12" t="s">
        <v>617</v>
      </c>
      <c r="G227" s="2">
        <v>194.50127890699173</v>
      </c>
      <c r="H227" s="18">
        <v>0</v>
      </c>
    </row>
    <row r="228" spans="1:8" x14ac:dyDescent="0.25">
      <c r="A228" s="11" t="s">
        <v>195</v>
      </c>
      <c r="B228" s="11" t="s">
        <v>420</v>
      </c>
      <c r="C228" s="11"/>
      <c r="D228" s="8" t="s">
        <v>128</v>
      </c>
      <c r="E228" s="14">
        <v>4000228</v>
      </c>
      <c r="F228" s="12" t="s">
        <v>617</v>
      </c>
      <c r="G228" s="2">
        <v>278.09096954575529</v>
      </c>
      <c r="H228" s="18">
        <v>0</v>
      </c>
    </row>
    <row r="229" spans="1:8" x14ac:dyDescent="0.25">
      <c r="A229" s="11" t="s">
        <v>563</v>
      </c>
      <c r="B229" s="11" t="s">
        <v>564</v>
      </c>
      <c r="C229" s="11"/>
      <c r="D229" s="7" t="s">
        <v>129</v>
      </c>
      <c r="E229" s="14">
        <v>4000229</v>
      </c>
      <c r="F229" s="12" t="s">
        <v>619</v>
      </c>
      <c r="G229" s="2">
        <v>168.02677626019573</v>
      </c>
      <c r="H229" s="18">
        <v>0</v>
      </c>
    </row>
    <row r="230" spans="1:8" x14ac:dyDescent="0.25">
      <c r="A230" s="11" t="s">
        <v>565</v>
      </c>
      <c r="B230" s="11" t="s">
        <v>566</v>
      </c>
      <c r="C230" s="11" t="s">
        <v>186</v>
      </c>
      <c r="D230" s="7">
        <v>30120138259</v>
      </c>
      <c r="E230" s="14">
        <v>4000230</v>
      </c>
      <c r="F230" s="12" t="s">
        <v>618</v>
      </c>
      <c r="G230" s="2">
        <v>271.54859206453773</v>
      </c>
      <c r="H230" s="18">
        <v>0</v>
      </c>
    </row>
    <row r="231" spans="1:8" x14ac:dyDescent="0.25">
      <c r="A231" s="11" t="s">
        <v>567</v>
      </c>
      <c r="B231" s="11" t="s">
        <v>568</v>
      </c>
      <c r="C231" s="11"/>
      <c r="D231" s="10" t="s">
        <v>144</v>
      </c>
      <c r="E231" s="14">
        <v>4000231</v>
      </c>
      <c r="F231" s="12" t="s">
        <v>617</v>
      </c>
      <c r="G231" s="2">
        <v>236.74282839281045</v>
      </c>
      <c r="H231" s="18">
        <v>0</v>
      </c>
    </row>
    <row r="232" spans="1:8" x14ac:dyDescent="0.25">
      <c r="A232" s="11" t="s">
        <v>569</v>
      </c>
      <c r="B232" s="11" t="s">
        <v>251</v>
      </c>
      <c r="C232" s="11"/>
      <c r="D232" s="9"/>
      <c r="E232" s="14">
        <v>4000232</v>
      </c>
      <c r="F232" s="12" t="s">
        <v>617</v>
      </c>
      <c r="G232" s="2">
        <v>76.367015301484741</v>
      </c>
      <c r="H232" s="18">
        <v>0</v>
      </c>
    </row>
    <row r="233" spans="1:8" x14ac:dyDescent="0.25">
      <c r="A233" s="11" t="s">
        <v>570</v>
      </c>
      <c r="B233" s="11" t="s">
        <v>571</v>
      </c>
      <c r="C233" s="11" t="s">
        <v>572</v>
      </c>
      <c r="D233" s="7" t="s">
        <v>130</v>
      </c>
      <c r="E233" s="14">
        <v>4000233</v>
      </c>
      <c r="F233" s="12" t="s">
        <v>619</v>
      </c>
      <c r="G233" s="2">
        <v>142.29087256001583</v>
      </c>
      <c r="H233" s="18">
        <v>0</v>
      </c>
    </row>
    <row r="234" spans="1:8" x14ac:dyDescent="0.25">
      <c r="A234" s="11" t="s">
        <v>573</v>
      </c>
      <c r="B234" s="11" t="s">
        <v>445</v>
      </c>
      <c r="C234" s="11"/>
      <c r="D234" s="7" t="s">
        <v>131</v>
      </c>
      <c r="E234" s="14">
        <v>4000234</v>
      </c>
      <c r="F234" s="12" t="s">
        <v>617</v>
      </c>
      <c r="G234" s="2">
        <v>128.32317937511914</v>
      </c>
      <c r="H234" s="18">
        <v>0</v>
      </c>
    </row>
    <row r="235" spans="1:8" x14ac:dyDescent="0.25">
      <c r="A235" s="11" t="s">
        <v>574</v>
      </c>
      <c r="B235" s="11" t="s">
        <v>575</v>
      </c>
      <c r="C235" s="11"/>
      <c r="D235" s="8" t="s">
        <v>145</v>
      </c>
      <c r="E235" s="14">
        <v>4000235</v>
      </c>
      <c r="F235" s="12" t="s">
        <v>617</v>
      </c>
      <c r="G235" s="2">
        <v>208.75790712362885</v>
      </c>
      <c r="H235" s="18">
        <v>0</v>
      </c>
    </row>
    <row r="236" spans="1:8" x14ac:dyDescent="0.25">
      <c r="A236" s="11" t="s">
        <v>576</v>
      </c>
      <c r="B236" s="11" t="s">
        <v>428</v>
      </c>
      <c r="C236" s="11"/>
      <c r="D236" s="7" t="s">
        <v>146</v>
      </c>
      <c r="E236" s="14">
        <v>4000236</v>
      </c>
      <c r="F236" s="12" t="s">
        <v>617</v>
      </c>
      <c r="G236" s="2">
        <v>148.25016794378121</v>
      </c>
      <c r="H236" s="18">
        <v>0</v>
      </c>
    </row>
    <row r="237" spans="1:8" x14ac:dyDescent="0.25">
      <c r="A237" s="11" t="s">
        <v>577</v>
      </c>
      <c r="B237" s="11" t="s">
        <v>249</v>
      </c>
      <c r="C237" s="11"/>
      <c r="D237" s="9" t="s">
        <v>147</v>
      </c>
      <c r="E237" s="14">
        <v>4000237</v>
      </c>
      <c r="F237" s="12" t="s">
        <v>617</v>
      </c>
      <c r="G237" s="2">
        <v>134.64085662682589</v>
      </c>
      <c r="H237" s="18">
        <v>0</v>
      </c>
    </row>
    <row r="238" spans="1:8" x14ac:dyDescent="0.25">
      <c r="A238" s="11" t="s">
        <v>389</v>
      </c>
      <c r="B238" s="11" t="s">
        <v>578</v>
      </c>
      <c r="C238" s="11" t="s">
        <v>365</v>
      </c>
      <c r="D238" s="7" t="s">
        <v>148</v>
      </c>
      <c r="E238" s="14">
        <v>4000238</v>
      </c>
      <c r="F238" s="12" t="s">
        <v>617</v>
      </c>
      <c r="G238" s="2">
        <v>124.17288247934405</v>
      </c>
      <c r="H238" s="18">
        <v>0</v>
      </c>
    </row>
    <row r="239" spans="1:8" x14ac:dyDescent="0.25">
      <c r="A239" s="11" t="s">
        <v>304</v>
      </c>
      <c r="B239" s="11" t="s">
        <v>579</v>
      </c>
      <c r="C239" s="11"/>
      <c r="D239" s="7" t="s">
        <v>149</v>
      </c>
      <c r="E239" s="14">
        <v>4000239</v>
      </c>
      <c r="F239" s="12" t="s">
        <v>617</v>
      </c>
      <c r="G239" s="2">
        <v>136.52244681523229</v>
      </c>
      <c r="H239" s="18">
        <v>0</v>
      </c>
    </row>
    <row r="240" spans="1:8" x14ac:dyDescent="0.25">
      <c r="A240" s="11" t="s">
        <v>172</v>
      </c>
      <c r="B240" s="11" t="s">
        <v>251</v>
      </c>
      <c r="C240" s="11"/>
      <c r="D240" s="10" t="s">
        <v>150</v>
      </c>
      <c r="E240" s="14">
        <v>4000240</v>
      </c>
      <c r="F240" s="12" t="s">
        <v>617</v>
      </c>
      <c r="G240" s="2">
        <v>120.044343854266</v>
      </c>
      <c r="H240" s="18">
        <v>0</v>
      </c>
    </row>
    <row r="241" spans="1:8" x14ac:dyDescent="0.25">
      <c r="A241" s="11" t="s">
        <v>300</v>
      </c>
      <c r="B241" s="11" t="s">
        <v>396</v>
      </c>
      <c r="C241" s="11" t="s">
        <v>580</v>
      </c>
      <c r="D241" s="10" t="s">
        <v>151</v>
      </c>
      <c r="E241" s="14">
        <v>4000241</v>
      </c>
      <c r="F241" s="12" t="s">
        <v>617</v>
      </c>
      <c r="G241" s="2">
        <v>236.16327606974482</v>
      </c>
      <c r="H241" s="18">
        <v>0</v>
      </c>
    </row>
    <row r="242" spans="1:8" x14ac:dyDescent="0.25">
      <c r="A242" s="11" t="s">
        <v>264</v>
      </c>
      <c r="B242" s="11" t="s">
        <v>251</v>
      </c>
      <c r="C242" s="11"/>
      <c r="D242" s="7" t="s">
        <v>152</v>
      </c>
      <c r="E242" s="14">
        <v>4000242</v>
      </c>
      <c r="F242" s="12" t="s">
        <v>617</v>
      </c>
      <c r="G242" s="2">
        <v>110.7316206125253</v>
      </c>
      <c r="H242" s="18">
        <v>0</v>
      </c>
    </row>
    <row r="243" spans="1:8" x14ac:dyDescent="0.25">
      <c r="A243" s="11" t="s">
        <v>385</v>
      </c>
      <c r="B243" s="11" t="s">
        <v>581</v>
      </c>
      <c r="C243" s="11"/>
      <c r="D243" s="7" t="s">
        <v>153</v>
      </c>
      <c r="E243" s="14">
        <v>4000243</v>
      </c>
      <c r="F243" s="12" t="s">
        <v>617</v>
      </c>
      <c r="G243" s="2">
        <v>176.87299059494177</v>
      </c>
      <c r="H243" s="18">
        <v>0</v>
      </c>
    </row>
    <row r="244" spans="1:8" x14ac:dyDescent="0.25">
      <c r="A244" s="11" t="s">
        <v>582</v>
      </c>
      <c r="B244" s="11" t="s">
        <v>412</v>
      </c>
      <c r="C244" s="11"/>
      <c r="D244" s="10" t="s">
        <v>154</v>
      </c>
      <c r="E244" s="14">
        <v>4000244</v>
      </c>
      <c r="F244" s="12" t="s">
        <v>617</v>
      </c>
      <c r="G244" s="2">
        <v>102.60012770781033</v>
      </c>
      <c r="H244" s="18">
        <v>0</v>
      </c>
    </row>
    <row r="245" spans="1:8" x14ac:dyDescent="0.25">
      <c r="A245" s="11" t="s">
        <v>583</v>
      </c>
      <c r="B245" s="11" t="s">
        <v>477</v>
      </c>
      <c r="C245" s="11"/>
      <c r="D245" s="10" t="s">
        <v>155</v>
      </c>
      <c r="E245" s="14">
        <v>4000245</v>
      </c>
      <c r="F245" s="12" t="s">
        <v>617</v>
      </c>
      <c r="G245" s="2">
        <v>174.72291394342244</v>
      </c>
      <c r="H245" s="18">
        <v>0</v>
      </c>
    </row>
    <row r="246" spans="1:8" x14ac:dyDescent="0.25">
      <c r="A246" s="11" t="s">
        <v>584</v>
      </c>
      <c r="B246" s="11" t="s">
        <v>585</v>
      </c>
      <c r="C246" s="11" t="s">
        <v>473</v>
      </c>
      <c r="D246" s="10" t="s">
        <v>156</v>
      </c>
      <c r="E246" s="14">
        <v>4000246</v>
      </c>
      <c r="F246" s="12" t="s">
        <v>617</v>
      </c>
      <c r="G246" s="2">
        <v>658.39578127608956</v>
      </c>
      <c r="H246" s="18">
        <v>0</v>
      </c>
    </row>
    <row r="247" spans="1:8" x14ac:dyDescent="0.25">
      <c r="A247" s="11" t="s">
        <v>586</v>
      </c>
      <c r="B247" s="11" t="s">
        <v>363</v>
      </c>
      <c r="C247" s="11" t="s">
        <v>587</v>
      </c>
      <c r="D247" s="10">
        <v>20720134627</v>
      </c>
      <c r="E247" s="14">
        <v>4000247</v>
      </c>
      <c r="F247" s="12" t="s">
        <v>617</v>
      </c>
      <c r="G247" s="2">
        <v>79.170853863350828</v>
      </c>
      <c r="H247" s="18">
        <v>0</v>
      </c>
    </row>
    <row r="248" spans="1:8" x14ac:dyDescent="0.25">
      <c r="A248" s="11" t="s">
        <v>588</v>
      </c>
      <c r="B248" s="11" t="s">
        <v>589</v>
      </c>
      <c r="C248" s="11"/>
      <c r="D248" s="10" t="s">
        <v>157</v>
      </c>
      <c r="E248" s="14">
        <v>4000248</v>
      </c>
      <c r="F248" s="12" t="s">
        <v>620</v>
      </c>
      <c r="G248" s="2">
        <v>25.742275027311521</v>
      </c>
      <c r="H248" s="18">
        <v>0</v>
      </c>
    </row>
    <row r="249" spans="1:8" x14ac:dyDescent="0.25">
      <c r="A249" s="11" t="s">
        <v>590</v>
      </c>
      <c r="B249" s="11" t="s">
        <v>444</v>
      </c>
      <c r="C249" s="11" t="s">
        <v>591</v>
      </c>
      <c r="D249" s="10" t="s">
        <v>158</v>
      </c>
      <c r="E249" s="14">
        <v>4000249</v>
      </c>
      <c r="F249" s="12" t="s">
        <v>620</v>
      </c>
      <c r="G249" s="2">
        <v>13.727351158855704</v>
      </c>
      <c r="H249" s="18">
        <v>0</v>
      </c>
    </row>
    <row r="250" spans="1:8" x14ac:dyDescent="0.25">
      <c r="A250" s="11" t="s">
        <v>592</v>
      </c>
      <c r="B250" s="11" t="s">
        <v>222</v>
      </c>
      <c r="C250" s="11" t="s">
        <v>593</v>
      </c>
      <c r="D250" s="10">
        <v>38508140049</v>
      </c>
      <c r="E250" s="14">
        <v>4000250</v>
      </c>
      <c r="F250" s="12" t="s">
        <v>620</v>
      </c>
      <c r="G250" s="2">
        <v>24.761717099088884</v>
      </c>
      <c r="H250" s="18">
        <v>0</v>
      </c>
    </row>
    <row r="251" spans="1:8" x14ac:dyDescent="0.25">
      <c r="A251" s="11" t="s">
        <v>594</v>
      </c>
      <c r="B251" s="11" t="s">
        <v>434</v>
      </c>
      <c r="C251" s="11"/>
      <c r="D251" s="9"/>
      <c r="E251" s="14">
        <v>4000251</v>
      </c>
      <c r="F251" s="12" t="s">
        <v>617</v>
      </c>
      <c r="G251" s="2">
        <v>37.954502840564601</v>
      </c>
      <c r="H251" s="18">
        <v>0</v>
      </c>
    </row>
    <row r="252" spans="1:8" x14ac:dyDescent="0.25">
      <c r="A252" s="11" t="s">
        <v>595</v>
      </c>
      <c r="B252" s="11" t="s">
        <v>596</v>
      </c>
      <c r="C252" s="11" t="s">
        <v>616</v>
      </c>
      <c r="D252" s="10" t="s">
        <v>159</v>
      </c>
      <c r="E252" s="14">
        <v>4000252</v>
      </c>
      <c r="F252" s="12" t="s">
        <v>620</v>
      </c>
      <c r="G252" s="2">
        <v>20.80806450099573</v>
      </c>
      <c r="H252" s="18">
        <v>0</v>
      </c>
    </row>
    <row r="253" spans="1:8" x14ac:dyDescent="0.25">
      <c r="A253" s="11" t="s">
        <v>297</v>
      </c>
      <c r="B253" s="11" t="s">
        <v>370</v>
      </c>
      <c r="C253" s="11" t="s">
        <v>597</v>
      </c>
      <c r="D253" s="9"/>
      <c r="E253" s="14">
        <v>4000253</v>
      </c>
      <c r="F253" s="12" t="s">
        <v>617</v>
      </c>
      <c r="G253" s="2">
        <v>9.505688118778334</v>
      </c>
      <c r="H253" s="18">
        <v>0</v>
      </c>
    </row>
    <row r="254" spans="1:8" x14ac:dyDescent="0.25">
      <c r="A254" s="11" t="s">
        <v>598</v>
      </c>
      <c r="B254" s="11" t="s">
        <v>482</v>
      </c>
      <c r="C254" s="11"/>
      <c r="D254" s="10" t="s">
        <v>160</v>
      </c>
      <c r="E254" s="14">
        <v>4000254</v>
      </c>
      <c r="F254" s="12" t="s">
        <v>617</v>
      </c>
      <c r="G254" s="2">
        <v>49.822427965539141</v>
      </c>
      <c r="H254" s="18">
        <v>0</v>
      </c>
    </row>
    <row r="255" spans="1:8" x14ac:dyDescent="0.25">
      <c r="A255" s="11" t="s">
        <v>599</v>
      </c>
      <c r="B255" s="11" t="s">
        <v>558</v>
      </c>
      <c r="C255" s="11"/>
      <c r="D255" s="10" t="s">
        <v>161</v>
      </c>
      <c r="E255" s="14">
        <v>4000255</v>
      </c>
      <c r="F255" s="12" t="s">
        <v>620</v>
      </c>
      <c r="G255" s="2">
        <v>16.335627270819398</v>
      </c>
      <c r="H255" s="18">
        <v>0</v>
      </c>
    </row>
    <row r="256" spans="1:8" x14ac:dyDescent="0.25">
      <c r="A256" s="11" t="s">
        <v>188</v>
      </c>
      <c r="B256" s="11" t="s">
        <v>600</v>
      </c>
      <c r="C256" s="11"/>
      <c r="D256" s="10" t="s">
        <v>162</v>
      </c>
      <c r="E256" s="14">
        <v>4000256</v>
      </c>
      <c r="F256" s="12" t="s">
        <v>617</v>
      </c>
      <c r="G256" s="2">
        <v>62.402003092357646</v>
      </c>
      <c r="H256" s="18">
        <v>0</v>
      </c>
    </row>
    <row r="257" spans="1:8" x14ac:dyDescent="0.25">
      <c r="A257" s="11" t="s">
        <v>601</v>
      </c>
      <c r="B257" s="11" t="s">
        <v>602</v>
      </c>
      <c r="C257" s="11"/>
      <c r="D257" s="10" t="s">
        <v>163</v>
      </c>
      <c r="E257" s="14">
        <v>4000257</v>
      </c>
      <c r="F257" s="12" t="s">
        <v>620</v>
      </c>
      <c r="G257" s="2">
        <v>47.520654702769939</v>
      </c>
      <c r="H257" s="18">
        <v>0</v>
      </c>
    </row>
  </sheetData>
  <conditionalFormatting sqref="E247:E257">
    <cfRule type="duplicateValues" dxfId="2" priority="6"/>
  </conditionalFormatting>
  <conditionalFormatting sqref="E2:E216 E218:E246 D1 F1 H1">
    <cfRule type="duplicateValues" dxfId="1" priority="7"/>
  </conditionalFormatting>
  <conditionalFormatting sqref="E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SalaryUnit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Kris</cp:lastModifiedBy>
  <dcterms:created xsi:type="dcterms:W3CDTF">2016-08-10T18:22:46Z</dcterms:created>
  <dcterms:modified xsi:type="dcterms:W3CDTF">2016-09-08T20:10:47Z</dcterms:modified>
</cp:coreProperties>
</file>