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ba5648f751a5dd/Documentos/Turistificación/Idealista/"/>
    </mc:Choice>
  </mc:AlternateContent>
  <xr:revisionPtr revIDLastSave="6" documentId="8_{3B8E5AAB-590D-432F-ABEF-7D23B72C2F3B}" xr6:coauthVersionLast="47" xr6:coauthVersionMax="47" xr10:uidLastSave="{08BEB951-38F8-432D-977B-013B5C801CE7}"/>
  <bookViews>
    <workbookView xWindow="-120" yWindow="-120" windowWidth="29040" windowHeight="15720" xr2:uid="{CB6EE892-56B0-4762-9E28-271310B87A4A}"/>
  </bookViews>
  <sheets>
    <sheet name="Gráfico" sheetId="3" r:id="rId1"/>
    <sheet name="Histórico Precio Alquiler Cádiz" sheetId="2" r:id="rId2"/>
  </sheets>
  <definedNames>
    <definedName name="DatosExternos_1" localSheetId="1" hidden="1">'Histórico Precio Alquiler Cádiz'!$A$1:$B$160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4675B-12E5-49C4-BFF1-70EAAB718D19}" keepAlive="1" name="Consulta - Histórico Precio Alquiler Cádiz m2" description="Conexión a la consulta 'Histórico Precio Alquiler Cádiz m2' en el libro." type="5" refreshedVersion="8" background="1" saveData="1">
    <dbPr connection="Provider=Microsoft.Mashup.OleDb.1;Data Source=$Workbook$;Location=&quot;Histórico Precio Alquiler Cádiz m2&quot;;Extended Properties=&quot;&quot;" command="SELECT * FROM [Histórico Precio Alquiler Cádiz m2]"/>
  </connection>
</connections>
</file>

<file path=xl/sharedStrings.xml><?xml version="1.0" encoding="utf-8"?>
<sst xmlns="http://schemas.openxmlformats.org/spreadsheetml/2006/main" count="14" uniqueCount="14">
  <si>
    <t>Mes</t>
  </si>
  <si>
    <t>Precio m2</t>
  </si>
  <si>
    <t>Total general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</si>
  <si>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</si>
  <si>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</si>
  <si>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</si>
  <si>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</si>
  <si>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</si>
  <si>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</si>
  <si>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</si>
  <si>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</si>
  <si>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</si>
  <si>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Promedio de Precio m2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</si>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</sst>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[Histórico Precios Alquiler Cádiz (m2) - Fuente Idealista.xlsx]Gráfico!TablaDinámica1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Gráfico!$A$2:$A$11</c:f>
              <c:strCach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Gráfico!$B$2:$B$11</c:f>
              <c:numCache>
                <c:formatCode>0.00%</c:formatCode>
                <c:ptCount val="9"/>
                <c:pt idx="1">
                  <c:v>3.3297529538130866E-2</c:v>
                </c:pt>
                <c:pt idx="2">
                  <c:v>7.9484425349086951E-2</c:v>
                </c:pt>
                <c:pt idx="3">
                  <c:v>0.13211600429645534</c:v>
                </c:pt>
                <c:pt idx="4">
                  <c:v>0.19441460794844259</c:v>
                </c:pt>
                <c:pt idx="5">
                  <c:v>0.24060150375939843</c:v>
                </c:pt>
                <c:pt idx="6">
                  <c:v>0.30397422126745433</c:v>
                </c:pt>
                <c:pt idx="7">
                  <c:v>0.37916219119226646</c:v>
                </c:pt>
                <c:pt idx="8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2-4D06-A657-04F354DB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088"/>
        <c:axId val="3467568"/>
      </c:barChart>
      <c:catAx>
        <c:axId val="34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67568"/>
        <c:crosses val="autoZero"/>
        <c:auto val="1"/>
        <c:lblAlgn val="ctr"/>
        <c:lblOffset val="100"/>
        <c:noMultiLvlLbl val="0"/>
      </c:catAx>
      <c:valAx>
        <c:axId val="34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14</xdr:col>
      <xdr:colOff>95250</xdr:colOff>
      <xdr:row>32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27BE3D-B977-BCD6-DED4-BEF83845E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Ripoll" refreshedDate="45480.801188888887" createdVersion="8" refreshedVersion="8" minRefreshableVersion="3" recordCount="159" xr:uid="{85A13006-198C-4F0D-B700-ABB9A05137E1}">
  <cacheSource type="worksheet">
    <worksheetSource name="Histórico_Precio_Alquiler_Cádiz_m2"/>
  </cacheSource>
  <cacheFields count="5">
    <cacheField name="Mes" numFmtId="14">
      <sharedItems containsSemiMixedTypes="0" containsNonDate="0" containsDate="1" containsString="0" minDate="2011-04-01T00:00:00" maxDate="2024-06-02T00:00:00" count="159">
        <d v="2024-06-01T00:00:00"/>
        <d v="2024-05-01T00:00:00"/>
        <d v="2024-04-01T00:00:00"/>
        <d v="2024-03-01T00:00:00"/>
        <d v="2024-02-01T00:00:00"/>
        <d v="2024-01-01T00:00:00"/>
        <d v="2023-12-01T00:00:00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00:00:00"/>
        <d v="2022-12-01T00:00:00"/>
        <d v="2022-11-01T00:00:00"/>
        <d v="2022-10-01T00:00:00"/>
        <d v="2022-09-01T00:00:00"/>
        <d v="2022-08-01T00:00:00"/>
        <d v="2022-07-01T00:00:00"/>
        <d v="2022-06-01T00:00:00"/>
        <d v="2022-05-01T00:00:00"/>
        <d v="2022-04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</sharedItems>
      <fieldGroup par="4"/>
    </cacheField>
    <cacheField name="Precio m2" numFmtId="0">
      <sharedItems containsSemiMixedTypes="0" containsString="0" containsNumber="1" minValue="7.5" maxValue="11.4"/>
    </cacheField>
    <cacheField name="Meses (Mes)" numFmtId="0" databaseField="0">
      <fieldGroup base="0">
        <rangePr groupBy="months" startDate="2011-04-01T00:00:00" endDate="2024-06-02T00:00:00"/>
        <groupItems count="14">
          <s v="&lt;01/04/201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6/2024"/>
        </groupItems>
      </fieldGroup>
    </cacheField>
    <cacheField name="Trimestres (Mes)" numFmtId="0" databaseField="0">
      <fieldGroup base="0">
        <rangePr groupBy="quarters" startDate="2011-04-01T00:00:00" endDate="2024-06-02T00:00:00"/>
        <groupItems count="6">
          <s v="&lt;01/04/2011"/>
          <s v="Trim.1"/>
          <s v="Trim.2"/>
          <s v="Trim.3"/>
          <s v="Trim.4"/>
          <s v="&gt;02/06/2024"/>
        </groupItems>
      </fieldGroup>
    </cacheField>
    <cacheField name="Años (Mes)" numFmtId="0" databaseField="0">
      <fieldGroup base="0">
        <rangePr groupBy="years" startDate="2011-04-01T00:00:00" endDate="2024-06-02T00:00:00"/>
        <groupItems count="16">
          <s v="&lt;01/04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02/0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n v="11.4"/>
  </r>
  <r>
    <x v="1"/>
    <n v="11.1"/>
  </r>
  <r>
    <x v="2"/>
    <n v="10.9"/>
  </r>
  <r>
    <x v="3"/>
    <n v="11"/>
  </r>
  <r>
    <x v="4"/>
    <n v="11"/>
  </r>
  <r>
    <x v="5"/>
    <n v="11.1"/>
  </r>
  <r>
    <x v="6"/>
    <n v="11"/>
  </r>
  <r>
    <x v="7"/>
    <n v="10.6"/>
  </r>
  <r>
    <x v="8"/>
    <n v="10.6"/>
  </r>
  <r>
    <x v="9"/>
    <n v="10.6"/>
  </r>
  <r>
    <x v="10"/>
    <n v="10.8"/>
  </r>
  <r>
    <x v="11"/>
    <n v="10.8"/>
  </r>
  <r>
    <x v="12"/>
    <n v="10.7"/>
  </r>
  <r>
    <x v="13"/>
    <n v="10.7"/>
  </r>
  <r>
    <x v="14"/>
    <n v="10.8"/>
  </r>
  <r>
    <x v="15"/>
    <n v="10.5"/>
  </r>
  <r>
    <x v="16"/>
    <n v="10.6"/>
  </r>
  <r>
    <x v="17"/>
    <n v="10.7"/>
  </r>
  <r>
    <x v="18"/>
    <n v="10.7"/>
  </r>
  <r>
    <x v="19"/>
    <n v="10.5"/>
  </r>
  <r>
    <x v="20"/>
    <n v="10.199999999999999"/>
  </r>
  <r>
    <x v="21"/>
    <n v="10.1"/>
  </r>
  <r>
    <x v="22"/>
    <n v="10"/>
  </r>
  <r>
    <x v="23"/>
    <n v="10"/>
  </r>
  <r>
    <x v="24"/>
    <n v="10"/>
  </r>
  <r>
    <x v="25"/>
    <n v="10"/>
  </r>
  <r>
    <x v="26"/>
    <n v="10"/>
  </r>
  <r>
    <x v="27"/>
    <n v="10"/>
  </r>
  <r>
    <x v="28"/>
    <n v="10"/>
  </r>
  <r>
    <x v="29"/>
    <n v="9.9"/>
  </r>
  <r>
    <x v="30"/>
    <n v="9.9"/>
  </r>
  <r>
    <x v="31"/>
    <n v="9.8000000000000007"/>
  </r>
  <r>
    <x v="32"/>
    <n v="9.4"/>
  </r>
  <r>
    <x v="33"/>
    <n v="9.3000000000000007"/>
  </r>
  <r>
    <x v="34"/>
    <n v="9.3000000000000007"/>
  </r>
  <r>
    <x v="35"/>
    <n v="9.6"/>
  </r>
  <r>
    <x v="36"/>
    <n v="9.6999999999999993"/>
  </r>
  <r>
    <x v="37"/>
    <n v="9.9"/>
  </r>
  <r>
    <x v="38"/>
    <n v="9.8000000000000007"/>
  </r>
  <r>
    <x v="39"/>
    <n v="9.6999999999999993"/>
  </r>
  <r>
    <x v="40"/>
    <n v="9.6"/>
  </r>
  <r>
    <x v="41"/>
    <n v="9.5"/>
  </r>
  <r>
    <x v="42"/>
    <n v="9.4"/>
  </r>
  <r>
    <x v="43"/>
    <n v="9.1999999999999993"/>
  </r>
  <r>
    <x v="44"/>
    <n v="9.1999999999999993"/>
  </r>
  <r>
    <x v="45"/>
    <n v="9.1"/>
  </r>
  <r>
    <x v="46"/>
    <n v="9.1"/>
  </r>
  <r>
    <x v="47"/>
    <n v="9.3000000000000007"/>
  </r>
  <r>
    <x v="48"/>
    <n v="9.3000000000000007"/>
  </r>
  <r>
    <x v="49"/>
    <n v="9.5"/>
  </r>
  <r>
    <x v="50"/>
    <n v="9.4"/>
  </r>
  <r>
    <x v="51"/>
    <n v="9.4"/>
  </r>
  <r>
    <x v="52"/>
    <n v="9.1999999999999993"/>
  </r>
  <r>
    <x v="53"/>
    <n v="9.1"/>
  </r>
  <r>
    <x v="54"/>
    <n v="9"/>
  </r>
  <r>
    <x v="55"/>
    <n v="9.1999999999999993"/>
  </r>
  <r>
    <x v="56"/>
    <n v="9.1999999999999993"/>
  </r>
  <r>
    <x v="57"/>
    <n v="9.1999999999999993"/>
  </r>
  <r>
    <x v="58"/>
    <n v="9"/>
  </r>
  <r>
    <x v="59"/>
    <n v="8.9"/>
  </r>
  <r>
    <x v="60"/>
    <n v="8.9"/>
  </r>
  <r>
    <x v="61"/>
    <n v="8.5"/>
  </r>
  <r>
    <x v="62"/>
    <n v="8.1999999999999993"/>
  </r>
  <r>
    <x v="63"/>
    <n v="8.1999999999999993"/>
  </r>
  <r>
    <x v="64"/>
    <n v="8.5"/>
  </r>
  <r>
    <x v="65"/>
    <n v="8.6"/>
  </r>
  <r>
    <x v="66"/>
    <n v="8.6"/>
  </r>
  <r>
    <x v="67"/>
    <n v="8.6999999999999993"/>
  </r>
  <r>
    <x v="68"/>
    <n v="8.8000000000000007"/>
  </r>
  <r>
    <x v="69"/>
    <n v="8.8000000000000007"/>
  </r>
  <r>
    <x v="70"/>
    <n v="8.4"/>
  </r>
  <r>
    <x v="71"/>
    <n v="8.3000000000000007"/>
  </r>
  <r>
    <x v="72"/>
    <n v="8.1999999999999993"/>
  </r>
  <r>
    <x v="73"/>
    <n v="8"/>
  </r>
  <r>
    <x v="74"/>
    <n v="8.1999999999999993"/>
  </r>
  <r>
    <x v="75"/>
    <n v="8.3000000000000007"/>
  </r>
  <r>
    <x v="76"/>
    <n v="8.1999999999999993"/>
  </r>
  <r>
    <x v="77"/>
    <n v="8"/>
  </r>
  <r>
    <x v="78"/>
    <n v="7.9"/>
  </r>
  <r>
    <x v="79"/>
    <n v="8"/>
  </r>
  <r>
    <x v="80"/>
    <n v="8"/>
  </r>
  <r>
    <x v="81"/>
    <n v="8"/>
  </r>
  <r>
    <x v="82"/>
    <n v="8"/>
  </r>
  <r>
    <x v="83"/>
    <n v="8"/>
  </r>
  <r>
    <x v="84"/>
    <n v="8"/>
  </r>
  <r>
    <x v="85"/>
    <n v="8.1"/>
  </r>
  <r>
    <x v="86"/>
    <n v="8"/>
  </r>
  <r>
    <x v="87"/>
    <n v="8.1"/>
  </r>
  <r>
    <x v="88"/>
    <n v="8.1"/>
  </r>
  <r>
    <x v="89"/>
    <n v="8"/>
  </r>
  <r>
    <x v="90"/>
    <n v="8"/>
  </r>
  <r>
    <x v="91"/>
    <n v="7.8"/>
  </r>
  <r>
    <x v="92"/>
    <n v="7.7"/>
  </r>
  <r>
    <x v="93"/>
    <n v="7.7"/>
  </r>
  <r>
    <x v="94"/>
    <n v="7.7"/>
  </r>
  <r>
    <x v="95"/>
    <n v="7.7"/>
  </r>
  <r>
    <x v="96"/>
    <n v="7.8"/>
  </r>
  <r>
    <x v="97"/>
    <n v="7.8"/>
  </r>
  <r>
    <x v="98"/>
    <n v="7.8"/>
  </r>
  <r>
    <x v="99"/>
    <n v="7.7"/>
  </r>
  <r>
    <x v="100"/>
    <n v="7.7"/>
  </r>
  <r>
    <x v="101"/>
    <n v="7.7"/>
  </r>
  <r>
    <x v="102"/>
    <n v="7.7"/>
  </r>
  <r>
    <x v="103"/>
    <n v="7.6"/>
  </r>
  <r>
    <x v="104"/>
    <n v="7.6"/>
  </r>
  <r>
    <x v="105"/>
    <n v="7.6"/>
  </r>
  <r>
    <x v="106"/>
    <n v="7.6"/>
  </r>
  <r>
    <x v="107"/>
    <n v="7.7"/>
  </r>
  <r>
    <x v="108"/>
    <n v="7.7"/>
  </r>
  <r>
    <x v="109"/>
    <n v="7.7"/>
  </r>
  <r>
    <x v="110"/>
    <n v="7.7"/>
  </r>
  <r>
    <x v="111"/>
    <n v="7.5"/>
  </r>
  <r>
    <x v="112"/>
    <n v="7.5"/>
  </r>
  <r>
    <x v="113"/>
    <n v="7.5"/>
  </r>
  <r>
    <x v="114"/>
    <n v="7.5"/>
  </r>
  <r>
    <x v="115"/>
    <n v="7.5"/>
  </r>
  <r>
    <x v="116"/>
    <n v="7.5"/>
  </r>
  <r>
    <x v="117"/>
    <n v="7.5"/>
  </r>
  <r>
    <x v="118"/>
    <n v="7.6"/>
  </r>
  <r>
    <x v="119"/>
    <n v="7.6"/>
  </r>
  <r>
    <x v="120"/>
    <n v="7.7"/>
  </r>
  <r>
    <x v="121"/>
    <n v="7.7"/>
  </r>
  <r>
    <x v="122"/>
    <n v="7.8"/>
  </r>
  <r>
    <x v="123"/>
    <n v="7.9"/>
  </r>
  <r>
    <x v="124"/>
    <n v="7.9"/>
  </r>
  <r>
    <x v="125"/>
    <n v="7.8"/>
  </r>
  <r>
    <x v="126"/>
    <n v="7.7"/>
  </r>
  <r>
    <x v="127"/>
    <n v="7.8"/>
  </r>
  <r>
    <x v="128"/>
    <n v="7.8"/>
  </r>
  <r>
    <x v="129"/>
    <n v="7.7"/>
  </r>
  <r>
    <x v="130"/>
    <n v="7.7"/>
  </r>
  <r>
    <x v="131"/>
    <n v="7.7"/>
  </r>
  <r>
    <x v="132"/>
    <n v="7.8"/>
  </r>
  <r>
    <x v="133"/>
    <n v="7.8"/>
  </r>
  <r>
    <x v="134"/>
    <n v="7.7"/>
  </r>
  <r>
    <x v="135"/>
    <n v="7.7"/>
  </r>
  <r>
    <x v="136"/>
    <n v="7.8"/>
  </r>
  <r>
    <x v="137"/>
    <n v="8"/>
  </r>
  <r>
    <x v="138"/>
    <n v="8.1"/>
  </r>
  <r>
    <x v="139"/>
    <n v="8.1"/>
  </r>
  <r>
    <x v="140"/>
    <n v="8.1"/>
  </r>
  <r>
    <x v="141"/>
    <n v="8.3000000000000007"/>
  </r>
  <r>
    <x v="142"/>
    <n v="8.3000000000000007"/>
  </r>
  <r>
    <x v="143"/>
    <n v="8.1999999999999993"/>
  </r>
  <r>
    <x v="144"/>
    <n v="8.3000000000000007"/>
  </r>
  <r>
    <x v="145"/>
    <n v="8.5"/>
  </r>
  <r>
    <x v="146"/>
    <n v="8.5"/>
  </r>
  <r>
    <x v="147"/>
    <n v="8.6"/>
  </r>
  <r>
    <x v="148"/>
    <n v="8.6999999999999993"/>
  </r>
  <r>
    <x v="149"/>
    <n v="8.6"/>
  </r>
  <r>
    <x v="150"/>
    <n v="8.6999999999999993"/>
  </r>
  <r>
    <x v="151"/>
    <n v="8.8000000000000007"/>
  </r>
  <r>
    <x v="152"/>
    <n v="8.6999999999999993"/>
  </r>
  <r>
    <x v="153"/>
    <n v="8.8000000000000007"/>
  </r>
  <r>
    <x v="154"/>
    <n v="8.9"/>
  </r>
  <r>
    <x v="155"/>
    <n v="8.9"/>
  </r>
  <r>
    <x v="156"/>
    <n v="8.6"/>
  </r>
  <r>
    <x v="157"/>
    <n v="8.6"/>
  </r>
  <r>
    <x v="158"/>
    <n v="8.3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AA6D7-13C8-4716-A94D-7657BC76ACB9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Fecha">
  <location ref="A1:B11" firstHeaderRow="1" firstDataRow="1" firstDataCol="1"/>
  <pivotFields count="5">
    <pivotField axis="axisRow" numFmtId="14" showAll="0">
      <items count="160"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h="1" sd="0" x="0"/>
        <item h="1" sd="0" x="1"/>
        <item h="1" sd="0" x="2"/>
        <item h="1" sd="0" x="3"/>
        <item h="1" sd="0" x="4"/>
        <item h="1"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4">
    <field x="4"/>
    <field x="3"/>
    <field x="2"/>
    <field x="0"/>
  </rowFields>
  <rowItems count="10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Promedio de Precio m2" fld="1" subtotal="average" showDataAs="percentDiff" baseField="4" baseItem="6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41CD445-7CB3-4C58-B5A2-EDBADFF967BB}" autoFormatId="16" applyNumberFormats="0" applyBorderFormats="0" applyFontFormats="0" applyPatternFormats="0" applyAlignmentFormats="0" applyWidthHeightFormats="0">
  <queryTableRefresh nextId="3">
    <queryTableFields count="2">
      <queryTableField id="1" name="Mes" tableColumnId="1"/>
      <queryTableField id="2" name="Precio m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1F43EB-968E-40AA-956E-73DD1DE0EE28}" name="Histórico_Precio_Alquiler_Cádiz_m2" displayName="Histórico_Precio_Alquiler_Cádiz_m2" ref="A1:B160" tableType="queryTable" totalsRowShown="0">
  <autoFilter ref="A1:B160" xr:uid="{731F43EB-968E-40AA-956E-73DD1DE0EE28}"/>
  <tableColumns count="2">
    <tableColumn id="1" xr3:uid="{7CDF39F1-1192-4D2E-9237-D9918814142A}" uniqueName="1" name="Mes" queryTableFieldId="1" dataDxfId="0"/>
    <tableColumn id="2" xr3:uid="{9185C460-5C98-4B0A-977C-F9EF72C61517}" uniqueName="2" name="Precio m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415F-1FB2-45C3-954B-CB6FA93EF4D1}">
  <dimension ref="A1:B11"/>
  <sheetViews>
    <sheetView tabSelected="1" workbookViewId="0">
      <selection activeCell="B2" sqref="B2"/>
    </sheetView>
  </sheetViews>
  <sheetFormatPr baseColWidth="10" defaultRowHeight="15" x14ac:dyDescent="0.25"/>
  <cols>
    <col min="1" max="1" width="12.5703125" bestFit="1" customWidth="1"/>
    <col min="2" max="2" width="22" bestFit="1" customWidth="1"/>
    <col min="3" max="3" width="23.85546875" bestFit="1" customWidth="1"/>
  </cols>
  <sheetData>
    <row r="1" spans="1:2" x14ac:dyDescent="0.25">
      <c r="A1" s="2" t="s">
        <v>13</v>
      </c>
      <c r="B1" t="s">
        <v>12</v>
      </c>
    </row>
    <row r="2" spans="1:2" x14ac:dyDescent="0.25">
      <c r="A2" s="3" t="s">
        <v>3</v>
      </c>
      <c r="B2" s="4"/>
    </row>
    <row r="3" spans="1:2" x14ac:dyDescent="0.25">
      <c r="A3" s="3" t="s">
        <v>4</v>
      </c>
      <c r="B3" s="4">
        <v>3.3297529538130866E-2</v>
      </c>
    </row>
    <row r="4" spans="1:2" x14ac:dyDescent="0.25">
      <c r="A4" s="3" t="s">
        <v>5</v>
      </c>
      <c r="B4" s="4">
        <v>7.9484425349086951E-2</v>
      </c>
    </row>
    <row r="5" spans="1:2" x14ac:dyDescent="0.25">
      <c r="A5" s="3" t="s">
        <v>6</v>
      </c>
      <c r="B5" s="4">
        <v>0.13211600429645534</v>
      </c>
    </row>
    <row r="6" spans="1:2" x14ac:dyDescent="0.25">
      <c r="A6" s="3" t="s">
        <v>7</v>
      </c>
      <c r="B6" s="4">
        <v>0.19441460794844259</v>
      </c>
    </row>
    <row r="7" spans="1:2" x14ac:dyDescent="0.25">
      <c r="A7" s="3" t="s">
        <v>8</v>
      </c>
      <c r="B7" s="4">
        <v>0.24060150375939843</v>
      </c>
    </row>
    <row r="8" spans="1:2" x14ac:dyDescent="0.25">
      <c r="A8" s="3" t="s">
        <v>9</v>
      </c>
      <c r="B8" s="4">
        <v>0.30397422126745433</v>
      </c>
    </row>
    <row r="9" spans="1:2" x14ac:dyDescent="0.25">
      <c r="A9" s="3" t="s">
        <v>10</v>
      </c>
      <c r="B9" s="4">
        <v>0.37916219119226646</v>
      </c>
    </row>
    <row r="10" spans="1:2" x14ac:dyDescent="0.25">
      <c r="A10" s="3" t="s">
        <v>11</v>
      </c>
      <c r="B10" s="4">
        <v>0.42857142857142855</v>
      </c>
    </row>
    <row r="11" spans="1:2" x14ac:dyDescent="0.25">
      <c r="A11" s="3" t="s">
        <v>2</v>
      </c>
      <c r="B11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E7CD-14A6-4381-B1EB-F6462A0990EF}">
  <dimension ref="A1:B160"/>
  <sheetViews>
    <sheetView workbookViewId="0"/>
  </sheetViews>
  <sheetFormatPr baseColWidth="10" defaultRowHeight="15" x14ac:dyDescent="0.25"/>
  <cols>
    <col min="1" max="1" width="10.42578125" bestFit="1" customWidth="1"/>
    <col min="2" max="2" width="1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45444</v>
      </c>
      <c r="B2">
        <v>11.4</v>
      </c>
    </row>
    <row r="3" spans="1:2" x14ac:dyDescent="0.25">
      <c r="A3" s="1">
        <v>45413</v>
      </c>
      <c r="B3">
        <v>11.1</v>
      </c>
    </row>
    <row r="4" spans="1:2" x14ac:dyDescent="0.25">
      <c r="A4" s="1">
        <v>45383</v>
      </c>
      <c r="B4">
        <v>10.9</v>
      </c>
    </row>
    <row r="5" spans="1:2" x14ac:dyDescent="0.25">
      <c r="A5" s="1">
        <v>45352</v>
      </c>
      <c r="B5">
        <v>11</v>
      </c>
    </row>
    <row r="6" spans="1:2" x14ac:dyDescent="0.25">
      <c r="A6" s="1">
        <v>45323</v>
      </c>
      <c r="B6">
        <v>11</v>
      </c>
    </row>
    <row r="7" spans="1:2" x14ac:dyDescent="0.25">
      <c r="A7" s="1">
        <v>45292</v>
      </c>
      <c r="B7">
        <v>11.1</v>
      </c>
    </row>
    <row r="8" spans="1:2" x14ac:dyDescent="0.25">
      <c r="A8" s="1">
        <v>45261</v>
      </c>
      <c r="B8">
        <v>11</v>
      </c>
    </row>
    <row r="9" spans="1:2" x14ac:dyDescent="0.25">
      <c r="A9" s="1">
        <v>45231</v>
      </c>
      <c r="B9">
        <v>10.6</v>
      </c>
    </row>
    <row r="10" spans="1:2" x14ac:dyDescent="0.25">
      <c r="A10" s="1">
        <v>45200</v>
      </c>
      <c r="B10">
        <v>10.6</v>
      </c>
    </row>
    <row r="11" spans="1:2" x14ac:dyDescent="0.25">
      <c r="A11" s="1">
        <v>45170</v>
      </c>
      <c r="B11">
        <v>10.6</v>
      </c>
    </row>
    <row r="12" spans="1:2" x14ac:dyDescent="0.25">
      <c r="A12" s="1">
        <v>45139</v>
      </c>
      <c r="B12">
        <v>10.8</v>
      </c>
    </row>
    <row r="13" spans="1:2" x14ac:dyDescent="0.25">
      <c r="A13" s="1">
        <v>45108</v>
      </c>
      <c r="B13">
        <v>10.8</v>
      </c>
    </row>
    <row r="14" spans="1:2" x14ac:dyDescent="0.25">
      <c r="A14" s="1">
        <v>45078</v>
      </c>
      <c r="B14">
        <v>10.7</v>
      </c>
    </row>
    <row r="15" spans="1:2" x14ac:dyDescent="0.25">
      <c r="A15" s="1">
        <v>45047</v>
      </c>
      <c r="B15">
        <v>10.7</v>
      </c>
    </row>
    <row r="16" spans="1:2" x14ac:dyDescent="0.25">
      <c r="A16" s="1">
        <v>45017</v>
      </c>
      <c r="B16">
        <v>10.8</v>
      </c>
    </row>
    <row r="17" spans="1:2" x14ac:dyDescent="0.25">
      <c r="A17" s="1">
        <v>44986</v>
      </c>
      <c r="B17">
        <v>10.5</v>
      </c>
    </row>
    <row r="18" spans="1:2" x14ac:dyDescent="0.25">
      <c r="A18" s="1">
        <v>44958</v>
      </c>
      <c r="B18">
        <v>10.6</v>
      </c>
    </row>
    <row r="19" spans="1:2" x14ac:dyDescent="0.25">
      <c r="A19" s="1">
        <v>44927</v>
      </c>
      <c r="B19">
        <v>10.7</v>
      </c>
    </row>
    <row r="20" spans="1:2" x14ac:dyDescent="0.25">
      <c r="A20" s="1">
        <v>44896</v>
      </c>
      <c r="B20">
        <v>10.7</v>
      </c>
    </row>
    <row r="21" spans="1:2" x14ac:dyDescent="0.25">
      <c r="A21" s="1">
        <v>44866</v>
      </c>
      <c r="B21">
        <v>10.5</v>
      </c>
    </row>
    <row r="22" spans="1:2" x14ac:dyDescent="0.25">
      <c r="A22" s="1">
        <v>44835</v>
      </c>
      <c r="B22">
        <v>10.199999999999999</v>
      </c>
    </row>
    <row r="23" spans="1:2" x14ac:dyDescent="0.25">
      <c r="A23" s="1">
        <v>44805</v>
      </c>
      <c r="B23">
        <v>10.1</v>
      </c>
    </row>
    <row r="24" spans="1:2" x14ac:dyDescent="0.25">
      <c r="A24" s="1">
        <v>44774</v>
      </c>
      <c r="B24">
        <v>10</v>
      </c>
    </row>
    <row r="25" spans="1:2" x14ac:dyDescent="0.25">
      <c r="A25" s="1">
        <v>44743</v>
      </c>
      <c r="B25">
        <v>10</v>
      </c>
    </row>
    <row r="26" spans="1:2" x14ac:dyDescent="0.25">
      <c r="A26" s="1">
        <v>44713</v>
      </c>
      <c r="B26">
        <v>10</v>
      </c>
    </row>
    <row r="27" spans="1:2" x14ac:dyDescent="0.25">
      <c r="A27" s="1">
        <v>44682</v>
      </c>
      <c r="B27">
        <v>10</v>
      </c>
    </row>
    <row r="28" spans="1:2" x14ac:dyDescent="0.25">
      <c r="A28" s="1">
        <v>44652</v>
      </c>
      <c r="B28">
        <v>10</v>
      </c>
    </row>
    <row r="29" spans="1:2" x14ac:dyDescent="0.25">
      <c r="A29" s="1">
        <v>44621</v>
      </c>
      <c r="B29">
        <v>10</v>
      </c>
    </row>
    <row r="30" spans="1:2" x14ac:dyDescent="0.25">
      <c r="A30" s="1">
        <v>44593</v>
      </c>
      <c r="B30">
        <v>10</v>
      </c>
    </row>
    <row r="31" spans="1:2" x14ac:dyDescent="0.25">
      <c r="A31" s="1">
        <v>44562</v>
      </c>
      <c r="B31">
        <v>9.9</v>
      </c>
    </row>
    <row r="32" spans="1:2" x14ac:dyDescent="0.25">
      <c r="A32" s="1">
        <v>44531</v>
      </c>
      <c r="B32">
        <v>9.9</v>
      </c>
    </row>
    <row r="33" spans="1:2" x14ac:dyDescent="0.25">
      <c r="A33" s="1">
        <v>44501</v>
      </c>
      <c r="B33">
        <v>9.8000000000000007</v>
      </c>
    </row>
    <row r="34" spans="1:2" x14ac:dyDescent="0.25">
      <c r="A34" s="1">
        <v>44470</v>
      </c>
      <c r="B34">
        <v>9.4</v>
      </c>
    </row>
    <row r="35" spans="1:2" x14ac:dyDescent="0.25">
      <c r="A35" s="1">
        <v>44440</v>
      </c>
      <c r="B35">
        <v>9.3000000000000007</v>
      </c>
    </row>
    <row r="36" spans="1:2" x14ac:dyDescent="0.25">
      <c r="A36" s="1">
        <v>44409</v>
      </c>
      <c r="B36">
        <v>9.3000000000000007</v>
      </c>
    </row>
    <row r="37" spans="1:2" x14ac:dyDescent="0.25">
      <c r="A37" s="1">
        <v>44378</v>
      </c>
      <c r="B37">
        <v>9.6</v>
      </c>
    </row>
    <row r="38" spans="1:2" x14ac:dyDescent="0.25">
      <c r="A38" s="1">
        <v>44348</v>
      </c>
      <c r="B38">
        <v>9.6999999999999993</v>
      </c>
    </row>
    <row r="39" spans="1:2" x14ac:dyDescent="0.25">
      <c r="A39" s="1">
        <v>44317</v>
      </c>
      <c r="B39">
        <v>9.9</v>
      </c>
    </row>
    <row r="40" spans="1:2" x14ac:dyDescent="0.25">
      <c r="A40" s="1">
        <v>44287</v>
      </c>
      <c r="B40">
        <v>9.8000000000000007</v>
      </c>
    </row>
    <row r="41" spans="1:2" x14ac:dyDescent="0.25">
      <c r="A41" s="1">
        <v>44256</v>
      </c>
      <c r="B41">
        <v>9.6999999999999993</v>
      </c>
    </row>
    <row r="42" spans="1:2" x14ac:dyDescent="0.25">
      <c r="A42" s="1">
        <v>44228</v>
      </c>
      <c r="B42">
        <v>9.6</v>
      </c>
    </row>
    <row r="43" spans="1:2" x14ac:dyDescent="0.25">
      <c r="A43" s="1">
        <v>44197</v>
      </c>
      <c r="B43">
        <v>9.5</v>
      </c>
    </row>
    <row r="44" spans="1:2" x14ac:dyDescent="0.25">
      <c r="A44" s="1">
        <v>44166</v>
      </c>
      <c r="B44">
        <v>9.4</v>
      </c>
    </row>
    <row r="45" spans="1:2" x14ac:dyDescent="0.25">
      <c r="A45" s="1">
        <v>44136</v>
      </c>
      <c r="B45">
        <v>9.1999999999999993</v>
      </c>
    </row>
    <row r="46" spans="1:2" x14ac:dyDescent="0.25">
      <c r="A46" s="1">
        <v>44105</v>
      </c>
      <c r="B46">
        <v>9.1999999999999993</v>
      </c>
    </row>
    <row r="47" spans="1:2" x14ac:dyDescent="0.25">
      <c r="A47" s="1">
        <v>44075</v>
      </c>
      <c r="B47">
        <v>9.1</v>
      </c>
    </row>
    <row r="48" spans="1:2" x14ac:dyDescent="0.25">
      <c r="A48" s="1">
        <v>44044</v>
      </c>
      <c r="B48">
        <v>9.1</v>
      </c>
    </row>
    <row r="49" spans="1:2" x14ac:dyDescent="0.25">
      <c r="A49" s="1">
        <v>44013</v>
      </c>
      <c r="B49">
        <v>9.3000000000000007</v>
      </c>
    </row>
    <row r="50" spans="1:2" x14ac:dyDescent="0.25">
      <c r="A50" s="1">
        <v>43983</v>
      </c>
      <c r="B50">
        <v>9.3000000000000007</v>
      </c>
    </row>
    <row r="51" spans="1:2" x14ac:dyDescent="0.25">
      <c r="A51" s="1">
        <v>43952</v>
      </c>
      <c r="B51">
        <v>9.5</v>
      </c>
    </row>
    <row r="52" spans="1:2" x14ac:dyDescent="0.25">
      <c r="A52" s="1">
        <v>43922</v>
      </c>
      <c r="B52">
        <v>9.4</v>
      </c>
    </row>
    <row r="53" spans="1:2" x14ac:dyDescent="0.25">
      <c r="A53" s="1">
        <v>43891</v>
      </c>
      <c r="B53">
        <v>9.4</v>
      </c>
    </row>
    <row r="54" spans="1:2" x14ac:dyDescent="0.25">
      <c r="A54" s="1">
        <v>43862</v>
      </c>
      <c r="B54">
        <v>9.1999999999999993</v>
      </c>
    </row>
    <row r="55" spans="1:2" x14ac:dyDescent="0.25">
      <c r="A55" s="1">
        <v>43831</v>
      </c>
      <c r="B55">
        <v>9.1</v>
      </c>
    </row>
    <row r="56" spans="1:2" x14ac:dyDescent="0.25">
      <c r="A56" s="1">
        <v>43800</v>
      </c>
      <c r="B56">
        <v>9</v>
      </c>
    </row>
    <row r="57" spans="1:2" x14ac:dyDescent="0.25">
      <c r="A57" s="1">
        <v>43770</v>
      </c>
      <c r="B57">
        <v>9.1999999999999993</v>
      </c>
    </row>
    <row r="58" spans="1:2" x14ac:dyDescent="0.25">
      <c r="A58" s="1">
        <v>43739</v>
      </c>
      <c r="B58">
        <v>9.1999999999999993</v>
      </c>
    </row>
    <row r="59" spans="1:2" x14ac:dyDescent="0.25">
      <c r="A59" s="1">
        <v>43709</v>
      </c>
      <c r="B59">
        <v>9.1999999999999993</v>
      </c>
    </row>
    <row r="60" spans="1:2" x14ac:dyDescent="0.25">
      <c r="A60" s="1">
        <v>43678</v>
      </c>
      <c r="B60">
        <v>9</v>
      </c>
    </row>
    <row r="61" spans="1:2" x14ac:dyDescent="0.25">
      <c r="A61" s="1">
        <v>43647</v>
      </c>
      <c r="B61">
        <v>8.9</v>
      </c>
    </row>
    <row r="62" spans="1:2" x14ac:dyDescent="0.25">
      <c r="A62" s="1">
        <v>43617</v>
      </c>
      <c r="B62">
        <v>8.9</v>
      </c>
    </row>
    <row r="63" spans="1:2" x14ac:dyDescent="0.25">
      <c r="A63" s="1">
        <v>43586</v>
      </c>
      <c r="B63">
        <v>8.5</v>
      </c>
    </row>
    <row r="64" spans="1:2" x14ac:dyDescent="0.25">
      <c r="A64" s="1">
        <v>43556</v>
      </c>
      <c r="B64">
        <v>8.1999999999999993</v>
      </c>
    </row>
    <row r="65" spans="1:2" x14ac:dyDescent="0.25">
      <c r="A65" s="1">
        <v>43525</v>
      </c>
      <c r="B65">
        <v>8.1999999999999993</v>
      </c>
    </row>
    <row r="66" spans="1:2" x14ac:dyDescent="0.25">
      <c r="A66" s="1">
        <v>43497</v>
      </c>
      <c r="B66">
        <v>8.5</v>
      </c>
    </row>
    <row r="67" spans="1:2" x14ac:dyDescent="0.25">
      <c r="A67" s="1">
        <v>43466</v>
      </c>
      <c r="B67">
        <v>8.6</v>
      </c>
    </row>
    <row r="68" spans="1:2" x14ac:dyDescent="0.25">
      <c r="A68" s="1">
        <v>43435</v>
      </c>
      <c r="B68">
        <v>8.6</v>
      </c>
    </row>
    <row r="69" spans="1:2" x14ac:dyDescent="0.25">
      <c r="A69" s="1">
        <v>43405</v>
      </c>
      <c r="B69">
        <v>8.6999999999999993</v>
      </c>
    </row>
    <row r="70" spans="1:2" x14ac:dyDescent="0.25">
      <c r="A70" s="1">
        <v>43374</v>
      </c>
      <c r="B70">
        <v>8.8000000000000007</v>
      </c>
    </row>
    <row r="71" spans="1:2" x14ac:dyDescent="0.25">
      <c r="A71" s="1">
        <v>43344</v>
      </c>
      <c r="B71">
        <v>8.8000000000000007</v>
      </c>
    </row>
    <row r="72" spans="1:2" x14ac:dyDescent="0.25">
      <c r="A72" s="1">
        <v>43313</v>
      </c>
      <c r="B72">
        <v>8.4</v>
      </c>
    </row>
    <row r="73" spans="1:2" x14ac:dyDescent="0.25">
      <c r="A73" s="1">
        <v>43282</v>
      </c>
      <c r="B73">
        <v>8.3000000000000007</v>
      </c>
    </row>
    <row r="74" spans="1:2" x14ac:dyDescent="0.25">
      <c r="A74" s="1">
        <v>43252</v>
      </c>
      <c r="B74">
        <v>8.1999999999999993</v>
      </c>
    </row>
    <row r="75" spans="1:2" x14ac:dyDescent="0.25">
      <c r="A75" s="1">
        <v>43221</v>
      </c>
      <c r="B75">
        <v>8</v>
      </c>
    </row>
    <row r="76" spans="1:2" x14ac:dyDescent="0.25">
      <c r="A76" s="1">
        <v>43191</v>
      </c>
      <c r="B76">
        <v>8.1999999999999993</v>
      </c>
    </row>
    <row r="77" spans="1:2" x14ac:dyDescent="0.25">
      <c r="A77" s="1">
        <v>43160</v>
      </c>
      <c r="B77">
        <v>8.3000000000000007</v>
      </c>
    </row>
    <row r="78" spans="1:2" x14ac:dyDescent="0.25">
      <c r="A78" s="1">
        <v>43132</v>
      </c>
      <c r="B78">
        <v>8.1999999999999993</v>
      </c>
    </row>
    <row r="79" spans="1:2" x14ac:dyDescent="0.25">
      <c r="A79" s="1">
        <v>43101</v>
      </c>
      <c r="B79">
        <v>8</v>
      </c>
    </row>
    <row r="80" spans="1:2" x14ac:dyDescent="0.25">
      <c r="A80" s="1">
        <v>43070</v>
      </c>
      <c r="B80">
        <v>7.9</v>
      </c>
    </row>
    <row r="81" spans="1:2" x14ac:dyDescent="0.25">
      <c r="A81" s="1">
        <v>43040</v>
      </c>
      <c r="B81">
        <v>8</v>
      </c>
    </row>
    <row r="82" spans="1:2" x14ac:dyDescent="0.25">
      <c r="A82" s="1">
        <v>43009</v>
      </c>
      <c r="B82">
        <v>8</v>
      </c>
    </row>
    <row r="83" spans="1:2" x14ac:dyDescent="0.25">
      <c r="A83" s="1">
        <v>42979</v>
      </c>
      <c r="B83">
        <v>8</v>
      </c>
    </row>
    <row r="84" spans="1:2" x14ac:dyDescent="0.25">
      <c r="A84" s="1">
        <v>42948</v>
      </c>
      <c r="B84">
        <v>8</v>
      </c>
    </row>
    <row r="85" spans="1:2" x14ac:dyDescent="0.25">
      <c r="A85" s="1">
        <v>42917</v>
      </c>
      <c r="B85">
        <v>8</v>
      </c>
    </row>
    <row r="86" spans="1:2" x14ac:dyDescent="0.25">
      <c r="A86" s="1">
        <v>42887</v>
      </c>
      <c r="B86">
        <v>8</v>
      </c>
    </row>
    <row r="87" spans="1:2" x14ac:dyDescent="0.25">
      <c r="A87" s="1">
        <v>42856</v>
      </c>
      <c r="B87">
        <v>8.1</v>
      </c>
    </row>
    <row r="88" spans="1:2" x14ac:dyDescent="0.25">
      <c r="A88" s="1">
        <v>42826</v>
      </c>
      <c r="B88">
        <v>8</v>
      </c>
    </row>
    <row r="89" spans="1:2" x14ac:dyDescent="0.25">
      <c r="A89" s="1">
        <v>42795</v>
      </c>
      <c r="B89">
        <v>8.1</v>
      </c>
    </row>
    <row r="90" spans="1:2" x14ac:dyDescent="0.25">
      <c r="A90" s="1">
        <v>42767</v>
      </c>
      <c r="B90">
        <v>8.1</v>
      </c>
    </row>
    <row r="91" spans="1:2" x14ac:dyDescent="0.25">
      <c r="A91" s="1">
        <v>42736</v>
      </c>
      <c r="B91">
        <v>8</v>
      </c>
    </row>
    <row r="92" spans="1:2" x14ac:dyDescent="0.25">
      <c r="A92" s="1">
        <v>42705</v>
      </c>
      <c r="B92">
        <v>8</v>
      </c>
    </row>
    <row r="93" spans="1:2" x14ac:dyDescent="0.25">
      <c r="A93" s="1">
        <v>42675</v>
      </c>
      <c r="B93">
        <v>7.8</v>
      </c>
    </row>
    <row r="94" spans="1:2" x14ac:dyDescent="0.25">
      <c r="A94" s="1">
        <v>42644</v>
      </c>
      <c r="B94">
        <v>7.7</v>
      </c>
    </row>
    <row r="95" spans="1:2" x14ac:dyDescent="0.25">
      <c r="A95" s="1">
        <v>42614</v>
      </c>
      <c r="B95">
        <v>7.7</v>
      </c>
    </row>
    <row r="96" spans="1:2" x14ac:dyDescent="0.25">
      <c r="A96" s="1">
        <v>42583</v>
      </c>
      <c r="B96">
        <v>7.7</v>
      </c>
    </row>
    <row r="97" spans="1:2" x14ac:dyDescent="0.25">
      <c r="A97" s="1">
        <v>42552</v>
      </c>
      <c r="B97">
        <v>7.7</v>
      </c>
    </row>
    <row r="98" spans="1:2" x14ac:dyDescent="0.25">
      <c r="A98" s="1">
        <v>42522</v>
      </c>
      <c r="B98">
        <v>7.8</v>
      </c>
    </row>
    <row r="99" spans="1:2" x14ac:dyDescent="0.25">
      <c r="A99" s="1">
        <v>42491</v>
      </c>
      <c r="B99">
        <v>7.8</v>
      </c>
    </row>
    <row r="100" spans="1:2" x14ac:dyDescent="0.25">
      <c r="A100" s="1">
        <v>42461</v>
      </c>
      <c r="B100">
        <v>7.8</v>
      </c>
    </row>
    <row r="101" spans="1:2" x14ac:dyDescent="0.25">
      <c r="A101" s="1">
        <v>42430</v>
      </c>
      <c r="B101">
        <v>7.7</v>
      </c>
    </row>
    <row r="102" spans="1:2" x14ac:dyDescent="0.25">
      <c r="A102" s="1">
        <v>42401</v>
      </c>
      <c r="B102">
        <v>7.7</v>
      </c>
    </row>
    <row r="103" spans="1:2" x14ac:dyDescent="0.25">
      <c r="A103" s="1">
        <v>42370</v>
      </c>
      <c r="B103">
        <v>7.7</v>
      </c>
    </row>
    <row r="104" spans="1:2" x14ac:dyDescent="0.25">
      <c r="A104" s="1">
        <v>42339</v>
      </c>
      <c r="B104">
        <v>7.7</v>
      </c>
    </row>
    <row r="105" spans="1:2" x14ac:dyDescent="0.25">
      <c r="A105" s="1">
        <v>42309</v>
      </c>
      <c r="B105">
        <v>7.6</v>
      </c>
    </row>
    <row r="106" spans="1:2" x14ac:dyDescent="0.25">
      <c r="A106" s="1">
        <v>42278</v>
      </c>
      <c r="B106">
        <v>7.6</v>
      </c>
    </row>
    <row r="107" spans="1:2" x14ac:dyDescent="0.25">
      <c r="A107" s="1">
        <v>42248</v>
      </c>
      <c r="B107">
        <v>7.6</v>
      </c>
    </row>
    <row r="108" spans="1:2" x14ac:dyDescent="0.25">
      <c r="A108" s="1">
        <v>42217</v>
      </c>
      <c r="B108">
        <v>7.6</v>
      </c>
    </row>
    <row r="109" spans="1:2" x14ac:dyDescent="0.25">
      <c r="A109" s="1">
        <v>42186</v>
      </c>
      <c r="B109">
        <v>7.7</v>
      </c>
    </row>
    <row r="110" spans="1:2" x14ac:dyDescent="0.25">
      <c r="A110" s="1">
        <v>42156</v>
      </c>
      <c r="B110">
        <v>7.7</v>
      </c>
    </row>
    <row r="111" spans="1:2" x14ac:dyDescent="0.25">
      <c r="A111" s="1">
        <v>42125</v>
      </c>
      <c r="B111">
        <v>7.7</v>
      </c>
    </row>
    <row r="112" spans="1:2" x14ac:dyDescent="0.25">
      <c r="A112" s="1">
        <v>42095</v>
      </c>
      <c r="B112">
        <v>7.7</v>
      </c>
    </row>
    <row r="113" spans="1:2" x14ac:dyDescent="0.25">
      <c r="A113" s="1">
        <v>42064</v>
      </c>
      <c r="B113">
        <v>7.5</v>
      </c>
    </row>
    <row r="114" spans="1:2" x14ac:dyDescent="0.25">
      <c r="A114" s="1">
        <v>42036</v>
      </c>
      <c r="B114">
        <v>7.5</v>
      </c>
    </row>
    <row r="115" spans="1:2" x14ac:dyDescent="0.25">
      <c r="A115" s="1">
        <v>42005</v>
      </c>
      <c r="B115">
        <v>7.5</v>
      </c>
    </row>
    <row r="116" spans="1:2" x14ac:dyDescent="0.25">
      <c r="A116" s="1">
        <v>41974</v>
      </c>
      <c r="B116">
        <v>7.5</v>
      </c>
    </row>
    <row r="117" spans="1:2" x14ac:dyDescent="0.25">
      <c r="A117" s="1">
        <v>41944</v>
      </c>
      <c r="B117">
        <v>7.5</v>
      </c>
    </row>
    <row r="118" spans="1:2" x14ac:dyDescent="0.25">
      <c r="A118" s="1">
        <v>41913</v>
      </c>
      <c r="B118">
        <v>7.5</v>
      </c>
    </row>
    <row r="119" spans="1:2" x14ac:dyDescent="0.25">
      <c r="A119" s="1">
        <v>41883</v>
      </c>
      <c r="B119">
        <v>7.5</v>
      </c>
    </row>
    <row r="120" spans="1:2" x14ac:dyDescent="0.25">
      <c r="A120" s="1">
        <v>41852</v>
      </c>
      <c r="B120">
        <v>7.6</v>
      </c>
    </row>
    <row r="121" spans="1:2" x14ac:dyDescent="0.25">
      <c r="A121" s="1">
        <v>41821</v>
      </c>
      <c r="B121">
        <v>7.6</v>
      </c>
    </row>
    <row r="122" spans="1:2" x14ac:dyDescent="0.25">
      <c r="A122" s="1">
        <v>41791</v>
      </c>
      <c r="B122">
        <v>7.7</v>
      </c>
    </row>
    <row r="123" spans="1:2" x14ac:dyDescent="0.25">
      <c r="A123" s="1">
        <v>41760</v>
      </c>
      <c r="B123">
        <v>7.7</v>
      </c>
    </row>
    <row r="124" spans="1:2" x14ac:dyDescent="0.25">
      <c r="A124" s="1">
        <v>41730</v>
      </c>
      <c r="B124">
        <v>7.8</v>
      </c>
    </row>
    <row r="125" spans="1:2" x14ac:dyDescent="0.25">
      <c r="A125" s="1">
        <v>41699</v>
      </c>
      <c r="B125">
        <v>7.9</v>
      </c>
    </row>
    <row r="126" spans="1:2" x14ac:dyDescent="0.25">
      <c r="A126" s="1">
        <v>41671</v>
      </c>
      <c r="B126">
        <v>7.9</v>
      </c>
    </row>
    <row r="127" spans="1:2" x14ac:dyDescent="0.25">
      <c r="A127" s="1">
        <v>41640</v>
      </c>
      <c r="B127">
        <v>7.8</v>
      </c>
    </row>
    <row r="128" spans="1:2" x14ac:dyDescent="0.25">
      <c r="A128" s="1">
        <v>41609</v>
      </c>
      <c r="B128">
        <v>7.7</v>
      </c>
    </row>
    <row r="129" spans="1:2" x14ac:dyDescent="0.25">
      <c r="A129" s="1">
        <v>41579</v>
      </c>
      <c r="B129">
        <v>7.8</v>
      </c>
    </row>
    <row r="130" spans="1:2" x14ac:dyDescent="0.25">
      <c r="A130" s="1">
        <v>41548</v>
      </c>
      <c r="B130">
        <v>7.8</v>
      </c>
    </row>
    <row r="131" spans="1:2" x14ac:dyDescent="0.25">
      <c r="A131" s="1">
        <v>41518</v>
      </c>
      <c r="B131">
        <v>7.7</v>
      </c>
    </row>
    <row r="132" spans="1:2" x14ac:dyDescent="0.25">
      <c r="A132" s="1">
        <v>41487</v>
      </c>
      <c r="B132">
        <v>7.7</v>
      </c>
    </row>
    <row r="133" spans="1:2" x14ac:dyDescent="0.25">
      <c r="A133" s="1">
        <v>41456</v>
      </c>
      <c r="B133">
        <v>7.7</v>
      </c>
    </row>
    <row r="134" spans="1:2" x14ac:dyDescent="0.25">
      <c r="A134" s="1">
        <v>41426</v>
      </c>
      <c r="B134">
        <v>7.8</v>
      </c>
    </row>
    <row r="135" spans="1:2" x14ac:dyDescent="0.25">
      <c r="A135" s="1">
        <v>41395</v>
      </c>
      <c r="B135">
        <v>7.8</v>
      </c>
    </row>
    <row r="136" spans="1:2" x14ac:dyDescent="0.25">
      <c r="A136" s="1">
        <v>41365</v>
      </c>
      <c r="B136">
        <v>7.7</v>
      </c>
    </row>
    <row r="137" spans="1:2" x14ac:dyDescent="0.25">
      <c r="A137" s="1">
        <v>41334</v>
      </c>
      <c r="B137">
        <v>7.7</v>
      </c>
    </row>
    <row r="138" spans="1:2" x14ac:dyDescent="0.25">
      <c r="A138" s="1">
        <v>41306</v>
      </c>
      <c r="B138">
        <v>7.8</v>
      </c>
    </row>
    <row r="139" spans="1:2" x14ac:dyDescent="0.25">
      <c r="A139" s="1">
        <v>41275</v>
      </c>
      <c r="B139">
        <v>8</v>
      </c>
    </row>
    <row r="140" spans="1:2" x14ac:dyDescent="0.25">
      <c r="A140" s="1">
        <v>41244</v>
      </c>
      <c r="B140">
        <v>8.1</v>
      </c>
    </row>
    <row r="141" spans="1:2" x14ac:dyDescent="0.25">
      <c r="A141" s="1">
        <v>41214</v>
      </c>
      <c r="B141">
        <v>8.1</v>
      </c>
    </row>
    <row r="142" spans="1:2" x14ac:dyDescent="0.25">
      <c r="A142" s="1">
        <v>41183</v>
      </c>
      <c r="B142">
        <v>8.1</v>
      </c>
    </row>
    <row r="143" spans="1:2" x14ac:dyDescent="0.25">
      <c r="A143" s="1">
        <v>41153</v>
      </c>
      <c r="B143">
        <v>8.3000000000000007</v>
      </c>
    </row>
    <row r="144" spans="1:2" x14ac:dyDescent="0.25">
      <c r="A144" s="1">
        <v>41122</v>
      </c>
      <c r="B144">
        <v>8.3000000000000007</v>
      </c>
    </row>
    <row r="145" spans="1:2" x14ac:dyDescent="0.25">
      <c r="A145" s="1">
        <v>41091</v>
      </c>
      <c r="B145">
        <v>8.1999999999999993</v>
      </c>
    </row>
    <row r="146" spans="1:2" x14ac:dyDescent="0.25">
      <c r="A146" s="1">
        <v>41061</v>
      </c>
      <c r="B146">
        <v>8.3000000000000007</v>
      </c>
    </row>
    <row r="147" spans="1:2" x14ac:dyDescent="0.25">
      <c r="A147" s="1">
        <v>41030</v>
      </c>
      <c r="B147">
        <v>8.5</v>
      </c>
    </row>
    <row r="148" spans="1:2" x14ac:dyDescent="0.25">
      <c r="A148" s="1">
        <v>41000</v>
      </c>
      <c r="B148">
        <v>8.5</v>
      </c>
    </row>
    <row r="149" spans="1:2" x14ac:dyDescent="0.25">
      <c r="A149" s="1">
        <v>40969</v>
      </c>
      <c r="B149">
        <v>8.6</v>
      </c>
    </row>
    <row r="150" spans="1:2" x14ac:dyDescent="0.25">
      <c r="A150" s="1">
        <v>40940</v>
      </c>
      <c r="B150">
        <v>8.6999999999999993</v>
      </c>
    </row>
    <row r="151" spans="1:2" x14ac:dyDescent="0.25">
      <c r="A151" s="1">
        <v>40909</v>
      </c>
      <c r="B151">
        <v>8.6</v>
      </c>
    </row>
    <row r="152" spans="1:2" x14ac:dyDescent="0.25">
      <c r="A152" s="1">
        <v>40878</v>
      </c>
      <c r="B152">
        <v>8.6999999999999993</v>
      </c>
    </row>
    <row r="153" spans="1:2" x14ac:dyDescent="0.25">
      <c r="A153" s="1">
        <v>40848</v>
      </c>
      <c r="B153">
        <v>8.8000000000000007</v>
      </c>
    </row>
    <row r="154" spans="1:2" x14ac:dyDescent="0.25">
      <c r="A154" s="1">
        <v>40817</v>
      </c>
      <c r="B154">
        <v>8.6999999999999993</v>
      </c>
    </row>
    <row r="155" spans="1:2" x14ac:dyDescent="0.25">
      <c r="A155" s="1">
        <v>40787</v>
      </c>
      <c r="B155">
        <v>8.8000000000000007</v>
      </c>
    </row>
    <row r="156" spans="1:2" x14ac:dyDescent="0.25">
      <c r="A156" s="1">
        <v>40756</v>
      </c>
      <c r="B156">
        <v>8.9</v>
      </c>
    </row>
    <row r="157" spans="1:2" x14ac:dyDescent="0.25">
      <c r="A157" s="1">
        <v>40725</v>
      </c>
      <c r="B157">
        <v>8.9</v>
      </c>
    </row>
    <row r="158" spans="1:2" x14ac:dyDescent="0.25">
      <c r="A158" s="1">
        <v>40695</v>
      </c>
      <c r="B158">
        <v>8.6</v>
      </c>
    </row>
    <row r="159" spans="1:2" x14ac:dyDescent="0.25">
      <c r="A159" s="1">
        <v>40664</v>
      </c>
      <c r="B159">
        <v>8.6</v>
      </c>
    </row>
    <row r="160" spans="1:2" x14ac:dyDescent="0.25">
      <c r="A160" s="1">
        <v>40634</v>
      </c>
      <c r="B160">
        <v>8.3000000000000007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M J n n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D C Z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m e d Y 2 C s i D N 4 B A A A 5 B A A A E w A c A E Z v c m 1 1 b G F z L 1 N l Y 3 R p b 2 4 x L m 0 g o h g A K K A U A A A A A A A A A A A A A A A A A A A A A A A A A A A A j V P B b t p A E D 0 X i X 8 Y b S 4 g r Z C g S g 9 N X S m C V q n U J m l w e 4 l z G O w h G W m 9 S 3 f X N A n i Y / o N + Q R + r E N N B Q E 5 r Q / e 9 e z s m / f e j A P l k Z 2 F c b 3 2 T 9 q t d i v c o a c C j t Q Z h 7 h 6 8 p w 7 u P S U s 4 N T 8 6 N i Q x 6 G q 1 8 F P 0 I 5 U J C A o d h u g T w X n m / J S m Q Y 5 r 2 R y 6 u S b O x 8 l B u 9 o b N R P k J H D d 9 m 3 w L 5 I O 8 K P b v s w t L I 8 5 y y v z d c y N L K S 3 G e c o 4 5 r 5 5 s 9 q k g N B L C 7 H 9 Y 9 e J 9 V F 1 9 P S L D J U f y i X q l N A y d q U o b k m M N H 2 z u C r a 3 S X 9 w P N D w t X K R x v H B U L L d 9 s 6 d p Z u u r s U d K b m D E 3 r E w g W Y e V e 6 O c t 2 7 U C K E 0 m / X M c i n R E W o q 9 T u 6 H h e h M / N W a c o 0 E f k u i r X e C U Z w 5 y L C c s 2 F u 8 1 K M N U + f L m n f 6 M K P Q a a S h F w v 1 h W S F K I l Q Y K S l h o X a m C S t 2 p x E u o 9 / T r 6 L / b W 9 I L Z L N 8 x L K d F z S S H 6 l 7 P Q 7 s M s G 3 T 2 / y n 0 u S 1 r f Q d a b F V O y O / W k G n D A G y n J L P l K Y D M R s Q C d / p 0 R e I Z f c Y Q z / e r 9 J V + 8 3 o f b M p G Z D + D G J O R X + b K / V z z b C 6 p g T C / W 0 / A h v c N v H s v p I 0 R o 4 r 9 u F L b y r U T 2 E x / M 8 u d Q 5 K 6 o b O N z T z s 3 7 L b b r F t 5 n L y G 1 B L A Q I t A B Q A A g A I A D C Z 5 1 j / 8 l o X p Q A A A P Y A A A A S A A A A A A A A A A A A A A A A A A A A A A B D b 2 5 m a W c v U G F j a 2 F n Z S 5 4 b W x Q S w E C L Q A U A A I A C A A w m e d Y D 8 r p q 6 Q A A A D p A A A A E w A A A A A A A A A A A A A A A A D x A A A A W 0 N v b n R l b n R f V H l w Z X N d L n h t b F B L A Q I t A B Q A A g A I A D C Z 5 1 j Y K y I M 3 g E A A D k E A A A T A A A A A A A A A A A A A A A A A O I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N A A A A A A A A r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p c 3 Q l Q z M l Q j N y a W N v J T I w U H J l Y 2 l v J T I w Q W x x d W l s Z X I l M j B D J U M z J U E x Z G l 6 J T I w b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z c 0 M z I z Z C 1 m M D E 2 L T R l N W Y t O D g 4 M y 0 0 M j U 5 Z W E 1 N j N h Y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l z d M O z c m l j b y B Q c m V j a W 8 g Q W x x d W l s Z X I g Q 8 O h Z G l 6 I G 0 y L 0 F 1 d G 9 S Z W 1 v d m V k Q 2 9 s d W 1 u c z E u e 0 1 l c y w w f S Z x d W 9 0 O y w m c X V v d D t T Z W N 0 a W 9 u M S 9 I a X N 0 w 7 N y a W N v I F B y Z W N p b y B B b H F 1 a W x l c i B D w 6 F k a X o g b T I v Q X V 0 b 1 J l b W 9 2 Z W R D b 2 x 1 b W 5 z M S 5 7 U H J l Y 2 l v I G 0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p c 3 T D s 3 J p Y 2 8 g U H J l Y 2 l v I E F s c X V p b G V y I E P D o W R p e i B t M i 9 B d X R v U m V t b 3 Z l Z E N v b H V t b n M x L n t N Z X M s M H 0 m c X V v d D s s J n F 1 b 3 Q 7 U 2 V j d G l v b j E v S G l z d M O z c m l j b y B Q c m V j a W 8 g Q W x x d W l s Z X I g Q 8 O h Z G l 6 I G 0 y L 0 F 1 d G 9 S Z W 1 v d m V k Q 2 9 s d W 1 u c z E u e 1 B y Z W N p b y B t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V z J n F 1 b 3 Q 7 L C Z x d W 9 0 O 1 B y Z W N p b y B t M i Z x d W 9 0 O 1 0 i I C 8 + P E V u d H J 5 I F R 5 c G U 9 I k Z p b G x D b 2 x 1 b W 5 U e X B l c y I g V m F s d W U 9 I n N D U V U 9 I i A v P j x F b n R y e S B U e X B l P S J G a W x s T G F z d F V w Z G F 0 Z W Q i I F Z h b H V l P S J k M j A y N C 0 w N y 0 w N 1 Q x N z o w O T o z M y 4 2 O T U x M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5 I i A v P j x F b n R y e S B U e X B l P S J B Z G R l Z F R v R G F 0 Y U 1 v Z G V s I i B W Y W x 1 Z T 0 i b D A i I C 8 + P E V u d H J 5 I F R 5 c G U 9 I k Z p b G x U Y X J n Z X Q i I F Z h b H V l P S J z S G l z d M O z c m l j b 1 9 Q c m V j a W 9 f Q W x x d W l s Z X J f Q 8 O h Z G l 6 X 2 0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G l z d C V D M y V C M 3 J p Y 2 8 l M j B Q c m V j a W 8 l M j B B b H F 1 a W x l c i U y M E M l Q z M l Q T F k a X o l M j B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J U M z J U I z c m l j b y U y M F B y Z W N p b y U y M E F s c X V p b G V y J T I w Q y V D M y V B M W R p e i U y M G 0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Q l Q z M l Q j N y a W N v J T I w U H J l Y 2 l v J T I w Q W x x d W l s Z X I l M j B D J U M z J U E x Z G l 6 J T I w b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C V D M y V C M 3 J p Y 2 8 l M j B Q c m V j a W 8 l M j B B b H F 1 a W x l c i U y M E M l Q z M l Q T F k a X o l M j B t M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C V D M y V C M 3 J p Y 2 8 l M j B Q c m V j a W 8 l M j B B b H F 1 a W x l c i U y M E M l Q z M l Q T F k a X o l M j B t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Q l Q z M l Q j N y a W N v J T I w U H J l Y 2 l v J T I w Q W x x d W l s Z X I l M j B D J U M z J U E x Z G l 6 J T I w b T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Q l Q z M l Q j N y a W N v J T I w U H J l Y 2 l v J T I w Q W x x d W l s Z X I l M j B D J U M z J U E x Z G l 6 J T I w b T I v R m l s Y X M l M j B p b m Z l c m l v c m V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v U F h f L r Z E C 6 Q H d K T + H l a A A A A A A C A A A A A A A Q Z g A A A A E A A C A A A A C M j n 6 I I F 9 U H H 7 4 0 F D 3 5 b q r 3 p r s 3 M F h x 5 X q j c K I d + u I E g A A A A A O g A A A A A I A A C A A A A A U I e m v n L 6 j k c Q 5 H k d b e 9 b m d n F 4 D N T p 3 z / P X + V a m 0 B c b F A A A A B j Q N 3 / c g 4 d V L i X M t V w 8 + p d x 6 J T 4 B X W v P 8 2 p M 7 f T u b S n S r J B b b d 7 F z 9 0 3 P q E L 1 7 / M E U 8 9 x 8 Q z K u F 8 W r K 8 L H T 4 O c J R 1 a W + 8 y h M B Y U o X x E 2 P 0 R 0 A A A A B w V M d S h l G V C j N 7 c 6 Q 1 l M e Z h E x E p b L 9 / X x J E y u k 7 q 1 G + O i 1 8 f 5 G 3 S x y F / 1 / r F b g K M r O g A R w p + p K + x E R 8 R o 8 1 W 4 x < / D a t a M a s h u p > 
</file>

<file path=customXml/itemProps1.xml><?xml version="1.0" encoding="utf-8"?>
<ds:datastoreItem xmlns:ds="http://schemas.openxmlformats.org/officeDocument/2006/customXml" ds:itemID="{0E612F16-7ECE-4599-8247-F15A5B924A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</vt:lpstr>
      <vt:lpstr>Histórico Precio Alquiler Cádiz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Ripoll</dc:creator>
  <cp:lastModifiedBy>Javier Ripoll</cp:lastModifiedBy>
  <dcterms:created xsi:type="dcterms:W3CDTF">2024-07-07T16:52:59Z</dcterms:created>
  <dcterms:modified xsi:type="dcterms:W3CDTF">2024-07-07T17:30:22Z</dcterms:modified>
</cp:coreProperties>
</file>