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dos" sheetId="1" r:id="rId4"/>
    <sheet state="visible" name="Relatório" sheetId="2" r:id="rId5"/>
    <sheet state="visible" name="Página3" sheetId="3" r:id="rId6"/>
  </sheets>
  <definedNames>
    <definedName hidden="1" localSheetId="0" name="_xlnm._FilterDatabase">'Base de Dados'!$A$1:$E$3769</definedName>
  </definedNames>
  <calcPr/>
</workbook>
</file>

<file path=xl/sharedStrings.xml><?xml version="1.0" encoding="utf-8"?>
<sst xmlns="http://schemas.openxmlformats.org/spreadsheetml/2006/main" count="11376" uniqueCount="657">
  <si>
    <t>Ano</t>
  </si>
  <si>
    <t>Vendedor</t>
  </si>
  <si>
    <t>Cargo</t>
  </si>
  <si>
    <t>Região</t>
  </si>
  <si>
    <t>Venda</t>
  </si>
  <si>
    <t>Alemanha</t>
  </si>
  <si>
    <t>Adailton Sayuri</t>
  </si>
  <si>
    <t>Surpevisor</t>
  </si>
  <si>
    <t>Japão</t>
  </si>
  <si>
    <t>Arábia Saudita</t>
  </si>
  <si>
    <t>Adelino Pataro</t>
  </si>
  <si>
    <t>Gerente</t>
  </si>
  <si>
    <t>Turquia</t>
  </si>
  <si>
    <t>Austrália</t>
  </si>
  <si>
    <t>Adrian Limoeiro</t>
  </si>
  <si>
    <t>México</t>
  </si>
  <si>
    <t>Brasil</t>
  </si>
  <si>
    <t>Adriana Karla</t>
  </si>
  <si>
    <t>Índia</t>
  </si>
  <si>
    <t>Canadá</t>
  </si>
  <si>
    <t>Adriane Segadilha</t>
  </si>
  <si>
    <t>Países Baixos</t>
  </si>
  <si>
    <t>China</t>
  </si>
  <si>
    <t>Adriano Taylor</t>
  </si>
  <si>
    <t>Rússia</t>
  </si>
  <si>
    <t>Coreia do Sul</t>
  </si>
  <si>
    <t>Adrielle Fiaes</t>
  </si>
  <si>
    <t>Temporário</t>
  </si>
  <si>
    <t>Estados Unidos</t>
  </si>
  <si>
    <t>Espanha</t>
  </si>
  <si>
    <t>Adrizia Boy</t>
  </si>
  <si>
    <t>Itália</t>
  </si>
  <si>
    <t>Agnes Lana</t>
  </si>
  <si>
    <t>Reino Unido</t>
  </si>
  <si>
    <t>França</t>
  </si>
  <si>
    <t>Ailton França</t>
  </si>
  <si>
    <t>Alan Colacino</t>
  </si>
  <si>
    <t>Indonésia</t>
  </si>
  <si>
    <t>Alana Hugo</t>
  </si>
  <si>
    <t>Alberto Moniz</t>
  </si>
  <si>
    <t>Alecsander Kohn</t>
  </si>
  <si>
    <t>Alecssander Pedroso</t>
  </si>
  <si>
    <t>Aledio Marculino</t>
  </si>
  <si>
    <t>Alessandra Barboza</t>
  </si>
  <si>
    <t>Alessandro Akerman</t>
  </si>
  <si>
    <t>Alex Faller</t>
  </si>
  <si>
    <t>Alexandra Greco</t>
  </si>
  <si>
    <t>Alexandre Sobral</t>
  </si>
  <si>
    <t>Alexia Monteiro</t>
  </si>
  <si>
    <t>Alexsandro Antonio</t>
  </si>
  <si>
    <t>Alfredo Lazera</t>
  </si>
  <si>
    <t>Alice Lara</t>
  </si>
  <si>
    <t>Aline Feliciano</t>
  </si>
  <si>
    <t>Allan Evelyn</t>
  </si>
  <si>
    <t>Alon Zamith</t>
  </si>
  <si>
    <t>Álvaro Barrocas</t>
  </si>
  <si>
    <t>Alvaro Sousa</t>
  </si>
  <si>
    <t>Amanda Zahar</t>
  </si>
  <si>
    <t>Ana Gil</t>
  </si>
  <si>
    <t>Ananda Hermes</t>
  </si>
  <si>
    <t>Anderson Amarante</t>
  </si>
  <si>
    <t>Andre Kendra</t>
  </si>
  <si>
    <t>André Vejarano</t>
  </si>
  <si>
    <t>Andréia Cavalca</t>
  </si>
  <si>
    <t>Andreia Henriques</t>
  </si>
  <si>
    <t>Andressa Rente</t>
  </si>
  <si>
    <t>Andrew Takioche</t>
  </si>
  <si>
    <t>Andreza Arouca</t>
  </si>
  <si>
    <t>Ângelo Vilardo</t>
  </si>
  <si>
    <t>Angelo Zanoni</t>
  </si>
  <si>
    <t>Anízio Brasileiro</t>
  </si>
  <si>
    <t>Anna Tarragó</t>
  </si>
  <si>
    <t>Antonia Gouvêa</t>
  </si>
  <si>
    <t>Antônio Cuciniello</t>
  </si>
  <si>
    <t>Antonio Portes</t>
  </si>
  <si>
    <t>Aparecida Soriano</t>
  </si>
  <si>
    <t>Ariel Campelo</t>
  </si>
  <si>
    <t>Arnaldo Bueno</t>
  </si>
  <si>
    <t>Arnôr Araripe</t>
  </si>
  <si>
    <t>Arthur Ottaiano</t>
  </si>
  <si>
    <t>Artur Borowicz</t>
  </si>
  <si>
    <t>Ary Peters</t>
  </si>
  <si>
    <t>Athos Gonzalez</t>
  </si>
  <si>
    <t>Átila Garcez</t>
  </si>
  <si>
    <t>Audir Avila</t>
  </si>
  <si>
    <t>Bárbara Bottin</t>
  </si>
  <si>
    <t>Barbara Laís</t>
  </si>
  <si>
    <t>Beatris Ávila</t>
  </si>
  <si>
    <t>Beatriz Casassanta</t>
  </si>
  <si>
    <t>Bernard Galdino</t>
  </si>
  <si>
    <t>Bernardo Vaccariello</t>
  </si>
  <si>
    <t>Betania Vinicius</t>
  </si>
  <si>
    <t>Bianca Revelles</t>
  </si>
  <si>
    <t>Bibiana Mosqueira</t>
  </si>
  <si>
    <t>Brenda Martinusso</t>
  </si>
  <si>
    <t>Brenno Liporace</t>
  </si>
  <si>
    <t>Breno Matheus</t>
  </si>
  <si>
    <t>Bruna Lamosa</t>
  </si>
  <si>
    <t>Bruno Alberto</t>
  </si>
  <si>
    <t>Caio Belchot</t>
  </si>
  <si>
    <t>Camila Corpas</t>
  </si>
  <si>
    <t>Camilla Akio</t>
  </si>
  <si>
    <t>Camille Santana</t>
  </si>
  <si>
    <t>Carina Ferrer</t>
  </si>
  <si>
    <t>Carla Vítor</t>
  </si>
  <si>
    <t>Carlos Thaíssa</t>
  </si>
  <si>
    <t>Carolina Lindmeyer</t>
  </si>
  <si>
    <t>Caroline Tartaroni</t>
  </si>
  <si>
    <t>Carolini Arêas</t>
  </si>
  <si>
    <t>Caroll Vita</t>
  </si>
  <si>
    <t>Cassandra Kirk</t>
  </si>
  <si>
    <t>Cassia Neves</t>
  </si>
  <si>
    <t>Cassio Allevato</t>
  </si>
  <si>
    <t>Catarina Wajnberg</t>
  </si>
  <si>
    <t>Cecília Corrêa</t>
  </si>
  <si>
    <t>Célio Nobili</t>
  </si>
  <si>
    <t>César Alvim</t>
  </si>
  <si>
    <t>Cesar Miehrig</t>
  </si>
  <si>
    <t>Cézar Müller</t>
  </si>
  <si>
    <t>Chan Gabriela</t>
  </si>
  <si>
    <t>Chrislaine Arineli</t>
  </si>
  <si>
    <t>Christian Mariano</t>
  </si>
  <si>
    <t>Christiana Madrid</t>
  </si>
  <si>
    <t>Christiane Voltes</t>
  </si>
  <si>
    <t>Christine Malvar</t>
  </si>
  <si>
    <t>Cícero Marcelino</t>
  </si>
  <si>
    <t>Cinthia Ribas</t>
  </si>
  <si>
    <t>Ciro Helena</t>
  </si>
  <si>
    <t>Clara Losso</t>
  </si>
  <si>
    <t>Clarissa Cotta</t>
  </si>
  <si>
    <t>Cláudia Fontana</t>
  </si>
  <si>
    <t>Cláudio Regina</t>
  </si>
  <si>
    <t>Cleberson Ronfini</t>
  </si>
  <si>
    <t>Cleo Gabrielen</t>
  </si>
  <si>
    <t>Constantino Fragoso</t>
  </si>
  <si>
    <t>Cristiane Raposo</t>
  </si>
  <si>
    <t>Cristina Batista</t>
  </si>
  <si>
    <t>Cynthia El-Jaick</t>
  </si>
  <si>
    <t>Daiana Menezes</t>
  </si>
  <si>
    <t>Dalvan Carneiro</t>
  </si>
  <si>
    <t>Dandara Tanita</t>
  </si>
  <si>
    <t>Daniel Lanssoni</t>
  </si>
  <si>
    <t>Daniela Cucco</t>
  </si>
  <si>
    <t>Daniele Arias</t>
  </si>
  <si>
    <t>Daniella Peralva</t>
  </si>
  <si>
    <t>Danielle Eliza</t>
  </si>
  <si>
    <t>Danilo Cinelli</t>
  </si>
  <si>
    <t>Davi Quemento</t>
  </si>
  <si>
    <t>David Britz</t>
  </si>
  <si>
    <t>Dayane Elzi</t>
  </si>
  <si>
    <t>Dayna Dória</t>
  </si>
  <si>
    <t>Débora Haimenis</t>
  </si>
  <si>
    <t>Debora Madureira</t>
  </si>
  <si>
    <t>Denilton Brasil</t>
  </si>
  <si>
    <t>Desirée Acquarone</t>
  </si>
  <si>
    <t>Deysiane Bezerra</t>
  </si>
  <si>
    <t>Diana Rebelo</t>
  </si>
  <si>
    <t>Diego Mazzi</t>
  </si>
  <si>
    <t>Dilson Macedo</t>
  </si>
  <si>
    <t>Diogo Grin</t>
  </si>
  <si>
    <t>Domenik Aline</t>
  </si>
  <si>
    <t>Douglas Rebouças</t>
  </si>
  <si>
    <t>Drielly Cassabian</t>
  </si>
  <si>
    <t>Dykson Caffaro</t>
  </si>
  <si>
    <t>Ébio Leandro</t>
  </si>
  <si>
    <t>Edgard Luis</t>
  </si>
  <si>
    <t>Edjailma Tsuyoshi</t>
  </si>
  <si>
    <t>Edson Vilhena</t>
  </si>
  <si>
    <t>Eduarda Ferrato</t>
  </si>
  <si>
    <t>Eduardo Iago</t>
  </si>
  <si>
    <t>Elaine Rochlin</t>
  </si>
  <si>
    <t>Elana Vilas</t>
  </si>
  <si>
    <t>Elena Consorte</t>
  </si>
  <si>
    <t>Eliane Beznos</t>
  </si>
  <si>
    <t>Elida Huon</t>
  </si>
  <si>
    <t>Elio Silveira</t>
  </si>
  <si>
    <t>Elisa Rita</t>
  </si>
  <si>
    <t>Elizeu Junqueira</t>
  </si>
  <si>
    <t>Elvis Magno</t>
  </si>
  <si>
    <t>Emanuella Marinho</t>
  </si>
  <si>
    <t>Emilaine Alencar</t>
  </si>
  <si>
    <t>Emmanuel Marcolini</t>
  </si>
  <si>
    <t>Enrico Liz</t>
  </si>
  <si>
    <t>Enrique José</t>
  </si>
  <si>
    <t>Eric Pastore</t>
  </si>
  <si>
    <t>Érica César</t>
  </si>
  <si>
    <t>Erick Bozi</t>
  </si>
  <si>
    <t>Ericka Villar</t>
  </si>
  <si>
    <t>Érico Goes</t>
  </si>
  <si>
    <t>Erik Menaged</t>
  </si>
  <si>
    <t>Eriko Arslanian</t>
  </si>
  <si>
    <t>Ester Bachini</t>
  </si>
  <si>
    <t>Etiene Centurione</t>
  </si>
  <si>
    <t>Eugênio Berni</t>
  </si>
  <si>
    <t>Evelyn Rosario</t>
  </si>
  <si>
    <t>Fabiane Melloni</t>
  </si>
  <si>
    <t>Fabiano Talbot</t>
  </si>
  <si>
    <t>Fábio Santo</t>
  </si>
  <si>
    <t>Fabio Tozatto</t>
  </si>
  <si>
    <t>Fabricio Paula</t>
  </si>
  <si>
    <t>Fátima Wolguemuth</t>
  </si>
  <si>
    <t>Felipe Grunhauser</t>
  </si>
  <si>
    <t>Fellipe Troccoli</t>
  </si>
  <si>
    <t>Fernanda Ornelas</t>
  </si>
  <si>
    <t>Fernando Felix</t>
  </si>
  <si>
    <t>Filipe Marsicano</t>
  </si>
  <si>
    <t>Filippo Vanzo</t>
  </si>
  <si>
    <t>Fillipe Cruz</t>
  </si>
  <si>
    <t>Flávia Zaban</t>
  </si>
  <si>
    <t>Flávio Curi</t>
  </si>
  <si>
    <t>Flavio Firmo</t>
  </si>
  <si>
    <t>Francisco Muniz</t>
  </si>
  <si>
    <t>Francyne Akiama</t>
  </si>
  <si>
    <t>Frederico Scofield</t>
  </si>
  <si>
    <t>Gabriel Gervazoni</t>
  </si>
  <si>
    <t>Gabriela André</t>
  </si>
  <si>
    <t>Gabriella Mesitieri</t>
  </si>
  <si>
    <t>Gabrielle Basso</t>
  </si>
  <si>
    <t>Gabryela Netto</t>
  </si>
  <si>
    <t>Geam Veiga</t>
  </si>
  <si>
    <t>Geani Rubinstein</t>
  </si>
  <si>
    <t>Gerald Bitencourt</t>
  </si>
  <si>
    <t>Gianluca Camilla</t>
  </si>
  <si>
    <t>Gil Benfeitas</t>
  </si>
  <si>
    <t>Giovana Letieri</t>
  </si>
  <si>
    <t>Giovani Raggi</t>
  </si>
  <si>
    <t>Giovanna Cardozo</t>
  </si>
  <si>
    <t>Giovanni Moutinho</t>
  </si>
  <si>
    <t>Giselia Martelo</t>
  </si>
  <si>
    <t>Gisely Paragó</t>
  </si>
  <si>
    <t>Giulia Gualberto</t>
  </si>
  <si>
    <t>Giuseppe Luara</t>
  </si>
  <si>
    <t>Gizele Reyna</t>
  </si>
  <si>
    <t>Gizella Simões</t>
  </si>
  <si>
    <t>Glaucia Pelegrino</t>
  </si>
  <si>
    <t>Gleisy Mizrahy</t>
  </si>
  <si>
    <t>Glenda Touriño</t>
  </si>
  <si>
    <t>Gleydson Cravo</t>
  </si>
  <si>
    <t>Graziela Pinho</t>
  </si>
  <si>
    <t>Guido Bailly</t>
  </si>
  <si>
    <t>Guilherme Kale</t>
  </si>
  <si>
    <t>Gustavo Salerno</t>
  </si>
  <si>
    <t>Hanielle Otavio</t>
  </si>
  <si>
    <t>Hanna Marcello</t>
  </si>
  <si>
    <t>Hannah Rachel</t>
  </si>
  <si>
    <t>Haroldo Abreu</t>
  </si>
  <si>
    <t>Heitor Albuquerque</t>
  </si>
  <si>
    <t>Helen Bello</t>
  </si>
  <si>
    <t>Helena Penteado</t>
  </si>
  <si>
    <t>Helga Uramm</t>
  </si>
  <si>
    <t>Helton Schincariol</t>
  </si>
  <si>
    <t>Helvio Fróes</t>
  </si>
  <si>
    <t>Henrique Rohr</t>
  </si>
  <si>
    <t>Hércules Bacelar</t>
  </si>
  <si>
    <t>Hiago Lutterbach</t>
  </si>
  <si>
    <t>Hiaiune Pozzan</t>
  </si>
  <si>
    <t>Higor Bárbara</t>
  </si>
  <si>
    <t>Hugo Wien</t>
  </si>
  <si>
    <t>Hyago Fecha</t>
  </si>
  <si>
    <t>Hygor Litza</t>
  </si>
  <si>
    <t>Iago Lauzana</t>
  </si>
  <si>
    <t>Ian Carajuru</t>
  </si>
  <si>
    <t>Iasmim Adriano</t>
  </si>
  <si>
    <t>Ighor Jung</t>
  </si>
  <si>
    <t>Igor Augusta</t>
  </si>
  <si>
    <t>Ingra Goulart</t>
  </si>
  <si>
    <t>Iris Lacê</t>
  </si>
  <si>
    <t>Isaac Jean</t>
  </si>
  <si>
    <t>Isabel Altino</t>
  </si>
  <si>
    <t>Isabela Mothé</t>
  </si>
  <si>
    <t>Isabella Rodine</t>
  </si>
  <si>
    <t>Isabelle Moésia</t>
  </si>
  <si>
    <t>Isabelly Pimenta</t>
  </si>
  <si>
    <t>Isadora Aiex</t>
  </si>
  <si>
    <t>Isis Gaglianone</t>
  </si>
  <si>
    <t>Itai Constant</t>
  </si>
  <si>
    <t>Iuri Azevedo</t>
  </si>
  <si>
    <t>Ivan Villamil</t>
  </si>
  <si>
    <t>Ivana Chvaicer</t>
  </si>
  <si>
    <t>Ives Cezar</t>
  </si>
  <si>
    <t>Izabel Brust</t>
  </si>
  <si>
    <t>Izabella Badia</t>
  </si>
  <si>
    <t>Izabelle Lacombe</t>
  </si>
  <si>
    <t>Izadora Sara</t>
  </si>
  <si>
    <t>Jackson Ramalho</t>
  </si>
  <si>
    <t>Jade Sodre</t>
  </si>
  <si>
    <t>Jamile Nacif</t>
  </si>
  <si>
    <t>Jaqueline Passarelli</t>
  </si>
  <si>
    <t>Jayme Bartolote</t>
  </si>
  <si>
    <t>Jean Whitaker</t>
  </si>
  <si>
    <t>Jeane Milane</t>
  </si>
  <si>
    <t>Jeferson Benetoli</t>
  </si>
  <si>
    <t>Jefferson Pimentel</t>
  </si>
  <si>
    <t>Jennifer Rabello</t>
  </si>
  <si>
    <t>Jeronimo Camara</t>
  </si>
  <si>
    <t>Jéssica Benício</t>
  </si>
  <si>
    <t>Jessica Cecilia</t>
  </si>
  <si>
    <t>Jessika Aziz</t>
  </si>
  <si>
    <t>Jeter Vicente</t>
  </si>
  <si>
    <t>Joana Salek</t>
  </si>
  <si>
    <t>Joāo Antunes</t>
  </si>
  <si>
    <t>João Calmon</t>
  </si>
  <si>
    <t>Joao Tako</t>
  </si>
  <si>
    <t>Joel Bispo</t>
  </si>
  <si>
    <t>John Victorio</t>
  </si>
  <si>
    <t>Jonas Balbino</t>
  </si>
  <si>
    <t>Jonatas Caetano</t>
  </si>
  <si>
    <t>Jônatas Helt</t>
  </si>
  <si>
    <t>Jonathas Nascimento</t>
  </si>
  <si>
    <t>Jonnathan Maués</t>
  </si>
  <si>
    <t>Jorge Lavinas</t>
  </si>
  <si>
    <t>Jose Alvarenga</t>
  </si>
  <si>
    <t>José Zenobio</t>
  </si>
  <si>
    <t>Josefe Fasano</t>
  </si>
  <si>
    <t>Joyce Barcellos</t>
  </si>
  <si>
    <t>Juan Loureiro</t>
  </si>
  <si>
    <t>Juann Ziegler</t>
  </si>
  <si>
    <t>Julia Cappelli</t>
  </si>
  <si>
    <t>Júlia Quercetti</t>
  </si>
  <si>
    <t>Juliana Chamoun</t>
  </si>
  <si>
    <t>Juliane Morais</t>
  </si>
  <si>
    <t>Julianna Mancebo</t>
  </si>
  <si>
    <t>Julie Paixão</t>
  </si>
  <si>
    <t>Júlio Moura</t>
  </si>
  <si>
    <t>Julio Santiago</t>
  </si>
  <si>
    <t>Julliana Turnes</t>
  </si>
  <si>
    <t>Julyana Totti</t>
  </si>
  <si>
    <t>Julyanna Yasmin</t>
  </si>
  <si>
    <t>Kaio Bassani</t>
  </si>
  <si>
    <t>Kallena Chousa</t>
  </si>
  <si>
    <t>Karen Zobaran</t>
  </si>
  <si>
    <t>Karina Motta</t>
  </si>
  <si>
    <t>Karine Pettene</t>
  </si>
  <si>
    <t>Karline Gustavo</t>
  </si>
  <si>
    <t>Karoline Luís</t>
  </si>
  <si>
    <t>Karoliny Gaspar</t>
  </si>
  <si>
    <t>Karollayne Mercês</t>
  </si>
  <si>
    <t>Kassia Burd</t>
  </si>
  <si>
    <t>Katarine Graça</t>
  </si>
  <si>
    <t>Katharina Varela</t>
  </si>
  <si>
    <t>Katherine Bernhardt</t>
  </si>
  <si>
    <t>Kelly Rosales</t>
  </si>
  <si>
    <t>Khaio Meslin</t>
  </si>
  <si>
    <t>Kim Rigueira</t>
  </si>
  <si>
    <t>Kimberly Luna</t>
  </si>
  <si>
    <t>Krissia Lavagnole</t>
  </si>
  <si>
    <t>Lais Leta</t>
  </si>
  <si>
    <t>Laís Villela</t>
  </si>
  <si>
    <t>Laiza Pedrazza</t>
  </si>
  <si>
    <t>Lara Silveirinha</t>
  </si>
  <si>
    <t>Larissa Buhler</t>
  </si>
  <si>
    <t>Laura Biccas</t>
  </si>
  <si>
    <t>Layssa Glioche</t>
  </si>
  <si>
    <t>Lázaro Guilhon</t>
  </si>
  <si>
    <t>Leandro Guillermo</t>
  </si>
  <si>
    <t>Leila Doria</t>
  </si>
  <si>
    <t>Lenon Harumi</t>
  </si>
  <si>
    <t>León Allister</t>
  </si>
  <si>
    <t>Leon E</t>
  </si>
  <si>
    <t>Leonardo Clímaco</t>
  </si>
  <si>
    <t>Letícia Lovato</t>
  </si>
  <si>
    <t>Leticia Negreiros</t>
  </si>
  <si>
    <t>Lidiane Veríssimo</t>
  </si>
  <si>
    <t>Lígia Bloise</t>
  </si>
  <si>
    <t>Livia Riff</t>
  </si>
  <si>
    <t>Lívia Ronck</t>
  </si>
  <si>
    <t>Liz Mainente</t>
  </si>
  <si>
    <t>Lohany Balassiano</t>
  </si>
  <si>
    <t>Lorena Pozzetti</t>
  </si>
  <si>
    <t>Loreni Silotti</t>
  </si>
  <si>
    <t>Lorenzo Scalercio</t>
  </si>
  <si>
    <t>Luã Feitosa</t>
  </si>
  <si>
    <t>Luan Barrionuevo</t>
  </si>
  <si>
    <t>Luana Patricia</t>
  </si>
  <si>
    <t>Luca Vittoria</t>
  </si>
  <si>
    <t>Lucas Uenington</t>
  </si>
  <si>
    <t>Lucca Rottas</t>
  </si>
  <si>
    <t>Luciana Primo</t>
  </si>
  <si>
    <t>Ludmila Venâncio</t>
  </si>
  <si>
    <t>Luis Cajado</t>
  </si>
  <si>
    <t>Luís Quelha</t>
  </si>
  <si>
    <t>Luísa Leal</t>
  </si>
  <si>
    <t>Luisa Nager</t>
  </si>
  <si>
    <t>Luiz Graham</t>
  </si>
  <si>
    <t>Luiza Angelo</t>
  </si>
  <si>
    <t>Luíza Padilha</t>
  </si>
  <si>
    <t>Luize Greenman</t>
  </si>
  <si>
    <t>Lunna Roças</t>
  </si>
  <si>
    <t>Lyandra Anunciação</t>
  </si>
  <si>
    <t>Maciela Felipi</t>
  </si>
  <si>
    <t>Maike Vinícius</t>
  </si>
  <si>
    <t>Maíra Botelho</t>
  </si>
  <si>
    <t>Manuela Soraia</t>
  </si>
  <si>
    <t>Marcela Asenjo</t>
  </si>
  <si>
    <t>Marcele Gabrielle</t>
  </si>
  <si>
    <t>Marcella Villa</t>
  </si>
  <si>
    <t>Marcelle Accardo</t>
  </si>
  <si>
    <t>Marcello Mathias</t>
  </si>
  <si>
    <t>Marcelly Weyll</t>
  </si>
  <si>
    <t>Marcelo Letícia</t>
  </si>
  <si>
    <t>Marcia Pessanha</t>
  </si>
  <si>
    <t>Marcio Miguel</t>
  </si>
  <si>
    <t>Marco Barra</t>
  </si>
  <si>
    <t>Marcos Faustino</t>
  </si>
  <si>
    <t>Marcus Pires</t>
  </si>
  <si>
    <t>Maria Resnik</t>
  </si>
  <si>
    <t>Mariana Vazquez</t>
  </si>
  <si>
    <t>Mariane Barbutti</t>
  </si>
  <si>
    <t>Marianna Prado</t>
  </si>
  <si>
    <t>Marianne Vannier</t>
  </si>
  <si>
    <t>Marília Sarria</t>
  </si>
  <si>
    <t>Marina Bokehi</t>
  </si>
  <si>
    <t>Marisol Miura</t>
  </si>
  <si>
    <t>Marjorie Vargas</t>
  </si>
  <si>
    <t>Marta Placido</t>
  </si>
  <si>
    <t>Maryanna Monnerat</t>
  </si>
  <si>
    <t>Mateus Corte</t>
  </si>
  <si>
    <t>Matheus Marcelo</t>
  </si>
  <si>
    <t>Maurício Kranz</t>
  </si>
  <si>
    <t>Mauricio Ladogano</t>
  </si>
  <si>
    <t>Mauro Avvad</t>
  </si>
  <si>
    <t>Mayara Katz</t>
  </si>
  <si>
    <t>Mayná Gabriella</t>
  </si>
  <si>
    <t>Melissa Theus</t>
  </si>
  <si>
    <t>Micaele Salomão</t>
  </si>
  <si>
    <t>Michel Duarte</t>
  </si>
  <si>
    <t>Michele Blanc</t>
  </si>
  <si>
    <t>Michelle Natalucci</t>
  </si>
  <si>
    <t>Miguel Sttellet</t>
  </si>
  <si>
    <t>Milena Hamad</t>
  </si>
  <si>
    <t>Millena Lobato</t>
  </si>
  <si>
    <t>Mirian Correa</t>
  </si>
  <si>
    <t>Mônica Pinheiro</t>
  </si>
  <si>
    <t>Monique Vilaça</t>
  </si>
  <si>
    <t>Morgana Gitirana</t>
  </si>
  <si>
    <t>Murillo Filiphe</t>
  </si>
  <si>
    <t>Murilo Ban</t>
  </si>
  <si>
    <t>Mylena Tonon</t>
  </si>
  <si>
    <t>Mylla Heluy</t>
  </si>
  <si>
    <t>Myllena Van</t>
  </si>
  <si>
    <t>Naiara Fejo</t>
  </si>
  <si>
    <t>Natali Giannini</t>
  </si>
  <si>
    <t>Natalia Gramacho</t>
  </si>
  <si>
    <t>Natália Milagre</t>
  </si>
  <si>
    <t>Nathália Benévolo</t>
  </si>
  <si>
    <t>Nathalia Ébani</t>
  </si>
  <si>
    <t>Nathalie Cristian</t>
  </si>
  <si>
    <t>Nathalya Abramovitz</t>
  </si>
  <si>
    <t>Nathan Lempee</t>
  </si>
  <si>
    <t>Nattalya Magalhaes</t>
  </si>
  <si>
    <t>Nayne Buarque</t>
  </si>
  <si>
    <t>Neilton Franca</t>
  </si>
  <si>
    <t>Nélio Iglesias</t>
  </si>
  <si>
    <t>Nicholas Valiate</t>
  </si>
  <si>
    <t>Nickole Loyola</t>
  </si>
  <si>
    <t>Nicolas Velez</t>
  </si>
  <si>
    <t>Nicole Mollica</t>
  </si>
  <si>
    <t>Nina Lacoste</t>
  </si>
  <si>
    <t>Nivea Capitulo</t>
  </si>
  <si>
    <t>Norbertho Simone</t>
  </si>
  <si>
    <t>Norman Tâmara</t>
  </si>
  <si>
    <t>Nuno Boaventura</t>
  </si>
  <si>
    <t>Ohana Coelli</t>
  </si>
  <si>
    <t>Olívia Ellen</t>
  </si>
  <si>
    <t>Pablo Scaldini</t>
  </si>
  <si>
    <t>Paloma Stutz</t>
  </si>
  <si>
    <t>Pâmella Rafael</t>
  </si>
  <si>
    <t>Paola Lourenço</t>
  </si>
  <si>
    <t>Patricia Liberbaum</t>
  </si>
  <si>
    <t>Patrícia Loures</t>
  </si>
  <si>
    <t>Patrick Leme</t>
  </si>
  <si>
    <t>Paula Kalume</t>
  </si>
  <si>
    <t>Paulo Matsuoka</t>
  </si>
  <si>
    <t>Pedro Cister</t>
  </si>
  <si>
    <t>Philipe Kuszer</t>
  </si>
  <si>
    <t>Pietro Varella</t>
  </si>
  <si>
    <t>Platini Malher</t>
  </si>
  <si>
    <t>Poline Dobbs</t>
  </si>
  <si>
    <t>Priscila Alice</t>
  </si>
  <si>
    <t>Priscilla D'Alessandro</t>
  </si>
  <si>
    <t>Rachel Iure</t>
  </si>
  <si>
    <t>Rafael Patrocinio</t>
  </si>
  <si>
    <t>Rafaela Guimaraes</t>
  </si>
  <si>
    <t>Rafaella Osório</t>
  </si>
  <si>
    <t>Raffael Lopez</t>
  </si>
  <si>
    <t>Raiam Faria</t>
  </si>
  <si>
    <t>Raiane Vaz</t>
  </si>
  <si>
    <t>Raianne Victor</t>
  </si>
  <si>
    <t>Raísa Magalhães</t>
  </si>
  <si>
    <t>Raissa Donati</t>
  </si>
  <si>
    <t>Raíssa Veronese</t>
  </si>
  <si>
    <t>Raíza Nathan</t>
  </si>
  <si>
    <t>Raiza Russo</t>
  </si>
  <si>
    <t>Ramon Fialho</t>
  </si>
  <si>
    <t>Raphael Boiteux</t>
  </si>
  <si>
    <t>Raquel Kelly</t>
  </si>
  <si>
    <t>Raul Póvoa</t>
  </si>
  <si>
    <t>Ravena Fuchs</t>
  </si>
  <si>
    <t>Rayane Jakobsson</t>
  </si>
  <si>
    <t>Rebeca Rijo</t>
  </si>
  <si>
    <t>Rebecca Mac</t>
  </si>
  <si>
    <t>Reila Yumi</t>
  </si>
  <si>
    <t>Reinaldo Papa</t>
  </si>
  <si>
    <t>Renan El</t>
  </si>
  <si>
    <t>Renata Baumeier</t>
  </si>
  <si>
    <t>Renato Heloisa</t>
  </si>
  <si>
    <t>Rene Thury</t>
  </si>
  <si>
    <t>Rhanna Ognibene</t>
  </si>
  <si>
    <t>Rhuan Guimãraes</t>
  </si>
  <si>
    <t>Ricardo Scandiuzzi</t>
  </si>
  <si>
    <t>Rilson Goldoni</t>
  </si>
  <si>
    <t>Roberta Orlando</t>
  </si>
  <si>
    <t>Roberto Hashimoto</t>
  </si>
  <si>
    <t>Rodney Fioretti</t>
  </si>
  <si>
    <t>Rodolfo Kalaf</t>
  </si>
  <si>
    <t>Rodrigo Beneton</t>
  </si>
  <si>
    <t>Roger Abrantes</t>
  </si>
  <si>
    <t>Rogério Ferrari</t>
  </si>
  <si>
    <t>Rojane Piccinini</t>
  </si>
  <si>
    <t>Román Leonardo</t>
  </si>
  <si>
    <t>Rômulo Sanches</t>
  </si>
  <si>
    <t>Rosana Jalles</t>
  </si>
  <si>
    <t>Ruan Melhoranse</t>
  </si>
  <si>
    <t>Rubens Limeira</t>
  </si>
  <si>
    <t>Rubyson Nogueira</t>
  </si>
  <si>
    <t>Sabrina Abraão</t>
  </si>
  <si>
    <t>Samantha Quiza</t>
  </si>
  <si>
    <t>Samara Laurentino</t>
  </si>
  <si>
    <t>Samir Rennó</t>
  </si>
  <si>
    <t>Samuel Barcelos</t>
  </si>
  <si>
    <t>Sandra Espinosa</t>
  </si>
  <si>
    <t>Sandro Espinati</t>
  </si>
  <si>
    <t>Sandy Rust</t>
  </si>
  <si>
    <t>Sara Rodrigo</t>
  </si>
  <si>
    <t>Sarah Leticia</t>
  </si>
  <si>
    <t>Saranna Helal</t>
  </si>
  <si>
    <t>Sawlo Levis</t>
  </si>
  <si>
    <t>Sebastião Perim</t>
  </si>
  <si>
    <t>Sergio Filgueiras</t>
  </si>
  <si>
    <t>Silvana Jose</t>
  </si>
  <si>
    <t>Silvio Lago</t>
  </si>
  <si>
    <t>Simone Titonelli</t>
  </si>
  <si>
    <t>Sofia Li</t>
  </si>
  <si>
    <t>Soraia Palha</t>
  </si>
  <si>
    <t>Stefan Blanco</t>
  </si>
  <si>
    <t>Stela Lerner</t>
  </si>
  <si>
    <t>Stella Penalva</t>
  </si>
  <si>
    <t>Stephane Palladino</t>
  </si>
  <si>
    <t>Stephanie Velucci</t>
  </si>
  <si>
    <t>Sthefeson Fuentes</t>
  </si>
  <si>
    <t>Suelen Rianelli</t>
  </si>
  <si>
    <t>Suellen Sequerra</t>
  </si>
  <si>
    <t>Suely Halinck</t>
  </si>
  <si>
    <t>Sylvia Yosef</t>
  </si>
  <si>
    <t>Sylvio Couto</t>
  </si>
  <si>
    <t>Tácio Gracio</t>
  </si>
  <si>
    <t>Tadeu Portugal</t>
  </si>
  <si>
    <t>Taila Carelli</t>
  </si>
  <si>
    <t>Tainá Baruki</t>
  </si>
  <si>
    <t>Tainah Oneto</t>
  </si>
  <si>
    <t>Tainara Cisneiros</t>
  </si>
  <si>
    <t>Taís Rayol</t>
  </si>
  <si>
    <t>Taiza Penna</t>
  </si>
  <si>
    <t>Talissa Octavio</t>
  </si>
  <si>
    <t>Talita Garambone</t>
  </si>
  <si>
    <t>Talline Terumi</t>
  </si>
  <si>
    <t>Tatiana Brotas</t>
  </si>
  <si>
    <t>Tatiane Catarina</t>
  </si>
  <si>
    <t>Tayane Folly</t>
  </si>
  <si>
    <t>Tayla Torquato</t>
  </si>
  <si>
    <t>Tayna Tribuzy</t>
  </si>
  <si>
    <t>Taynná Clemente</t>
  </si>
  <si>
    <t>Teresa Lisboa</t>
  </si>
  <si>
    <t>Thadeu Bomfim</t>
  </si>
  <si>
    <t>Thaina Blumgrund</t>
  </si>
  <si>
    <t>Thainá Calassara</t>
  </si>
  <si>
    <t>Thais Goncalves</t>
  </si>
  <si>
    <t>Thaís Mofati</t>
  </si>
  <si>
    <t>Thaisa Kubrusly</t>
  </si>
  <si>
    <t>Thaiz Peron</t>
  </si>
  <si>
    <t>Thales Brum</t>
  </si>
  <si>
    <t>Thalita Trinta</t>
  </si>
  <si>
    <t>Thalles Ferman</t>
  </si>
  <si>
    <t>Thamara Rosolia</t>
  </si>
  <si>
    <t>Thamires Hippertt</t>
  </si>
  <si>
    <t>Thamirez Gameiro</t>
  </si>
  <si>
    <t>Thamiris Cerqueira</t>
  </si>
  <si>
    <t>Thárcila Raul</t>
  </si>
  <si>
    <t>Thauan Bom</t>
  </si>
  <si>
    <t>Thayane Lucca</t>
  </si>
  <si>
    <t>Thayli Rotava</t>
  </si>
  <si>
    <t>Thayná Candreva</t>
  </si>
  <si>
    <t>Thayna Queiroz</t>
  </si>
  <si>
    <t>Thays Emmerick</t>
  </si>
  <si>
    <t>Thayssa Smolarek</t>
  </si>
  <si>
    <t>Thayza Serpa</t>
  </si>
  <si>
    <t>Thiago Zozimo</t>
  </si>
  <si>
    <t>Thomas Vasconcelos</t>
  </si>
  <si>
    <t>Thomáz Kopschitz</t>
  </si>
  <si>
    <t>Thomaz Willkomm</t>
  </si>
  <si>
    <t>Thuany Nemitz</t>
  </si>
  <si>
    <t>Tiago Vitória</t>
  </si>
  <si>
    <t>Tomas Garrido</t>
  </si>
  <si>
    <t>Ulisses Lins</t>
  </si>
  <si>
    <t>Ully Bakman</t>
  </si>
  <si>
    <t>Ursula Kuhlmann</t>
  </si>
  <si>
    <t>Valentina Orenstein</t>
  </si>
  <si>
    <t>Valéria Chein</t>
  </si>
  <si>
    <t>Valmir Gerhad</t>
  </si>
  <si>
    <t>Vanessa Riveiro</t>
  </si>
  <si>
    <t>Venan Bittencourt</t>
  </si>
  <si>
    <t>Verônica Catarino</t>
  </si>
  <si>
    <t>Vicente Giuntini</t>
  </si>
  <si>
    <t>Victor Medina</t>
  </si>
  <si>
    <t>Victória Ciriaco</t>
  </si>
  <si>
    <t>Victoria Elehep</t>
  </si>
  <si>
    <t>Vinícius Lucio</t>
  </si>
  <si>
    <t>Vinicius Sartorio</t>
  </si>
  <si>
    <t>Vito Strauss</t>
  </si>
  <si>
    <t>Vitor Homem</t>
  </si>
  <si>
    <t>Vitoria Afonso</t>
  </si>
  <si>
    <t>Vitória Lencastre</t>
  </si>
  <si>
    <t>Vittorio Crespo</t>
  </si>
  <si>
    <t>Vívian Galera</t>
  </si>
  <si>
    <t>Vivian Indio</t>
  </si>
  <si>
    <t>Viviane Esquenazi</t>
  </si>
  <si>
    <t>Vivianne Terra</t>
  </si>
  <si>
    <t>Vladimir Novellino</t>
  </si>
  <si>
    <t>Wagner Castello</t>
  </si>
  <si>
    <t>Walace Rotsztejn</t>
  </si>
  <si>
    <t>Walmyr Temporal</t>
  </si>
  <si>
    <t>Walter Neiva</t>
  </si>
  <si>
    <t>Wellington Provenzano</t>
  </si>
  <si>
    <t>Wen Leite</t>
  </si>
  <si>
    <t>Wendel Naveiro</t>
  </si>
  <si>
    <t>Wendela Peluso</t>
  </si>
  <si>
    <t>Wesley Lemos</t>
  </si>
  <si>
    <t>William Meireles</t>
  </si>
  <si>
    <t>Willian Spata</t>
  </si>
  <si>
    <t>Wilson Narduche</t>
  </si>
  <si>
    <t>Yago Strino</t>
  </si>
  <si>
    <t>Yan Zaltman</t>
  </si>
  <si>
    <t>Yasmim Paciencia</t>
  </si>
  <si>
    <t>Yasmin Bartholo</t>
  </si>
  <si>
    <t>Yasmine Cantalice</t>
  </si>
  <si>
    <t>Yasmini Friaes</t>
  </si>
  <si>
    <t>Yasser Altoé</t>
  </si>
  <si>
    <t>Ylana Iane</t>
  </si>
  <si>
    <t>Yohana Victoria</t>
  </si>
  <si>
    <t>Yohanan Milani</t>
  </si>
  <si>
    <t>Ysabella Malavolti</t>
  </si>
  <si>
    <t>Yuri Barbalho</t>
  </si>
  <si>
    <t>Yuske Gusmão</t>
  </si>
  <si>
    <t>Yve Thome</t>
  </si>
  <si>
    <t>Zilma Barbolo</t>
  </si>
  <si>
    <t>Meta</t>
  </si>
  <si>
    <t>Faturamento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</si>
</sst>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color rgb="FFFFFFFF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20124D"/>
        <bgColor rgb="FF20124D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1" numFmtId="164" xfId="0" applyAlignment="1" applyBorder="1" applyFont="1" applyNumberFormat="1">
      <alignment horizontal="center" readingOrder="0" shrinkToFit="0" vertical="bottom" wrapText="0"/>
    </xf>
    <xf borderId="0" fillId="0" fontId="2" numFmtId="0" xfId="0" applyFont="1"/>
    <xf borderId="3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164" xfId="0" applyAlignment="1" applyBorder="1" applyFont="1" applyNumberFormat="1">
      <alignment readingOrder="0" shrinkToFit="0" vertical="bottom" wrapText="0"/>
    </xf>
    <xf borderId="1" fillId="3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0" fontId="2" numFmtId="165" xfId="0" applyBorder="1" applyFont="1" applyNumberFormat="1"/>
    <xf borderId="1" fillId="5" fontId="6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6" fontId="5" numFmtId="0" xfId="0" applyAlignment="1" applyBorder="1" applyFill="1" applyFont="1">
      <alignment readingOrder="0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'Relatório'!$A$5:$A$23</c:f>
            </c:strRef>
          </c:cat>
          <c:val>
            <c:numRef>
              <c:f>'Relatório'!$B$5:$B$23</c:f>
              <c:numCache/>
            </c:numRef>
          </c:val>
        </c:ser>
        <c:axId val="811042138"/>
        <c:axId val="869655806"/>
      </c:barChart>
      <c:lineChart>
        <c:varyColors val="0"/>
        <c:ser>
          <c:idx val="1"/>
          <c:order val="1"/>
          <c:spPr>
            <a:ln cmpd="sng" w="38100">
              <a:solidFill>
                <a:srgbClr val="1C4587"/>
              </a:solidFill>
              <a:prstDash val="lgDash"/>
            </a:ln>
          </c:spPr>
          <c:marker>
            <c:symbol val="none"/>
          </c:marker>
          <c:cat>
            <c:strRef>
              <c:f>'Relatório'!$A$5:$A$23</c:f>
            </c:strRef>
          </c:cat>
          <c:val>
            <c:numRef>
              <c:f>'Relatório'!$C$5:$C$23</c:f>
              <c:numCache/>
            </c:numRef>
          </c:val>
          <c:smooth val="0"/>
        </c:ser>
        <c:axId val="811042138"/>
        <c:axId val="869655806"/>
      </c:lineChart>
      <c:catAx>
        <c:axId val="81104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655806"/>
      </c:catAx>
      <c:valAx>
        <c:axId val="86965580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4213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'Página3'!$B$4</c:f>
            </c:strRef>
          </c:tx>
          <c:spPr>
            <a:solidFill>
              <a:srgbClr val="20124D"/>
            </a:solidFill>
            <a:ln cmpd="sng">
              <a:solidFill>
                <a:srgbClr val="000000"/>
              </a:solidFill>
            </a:ln>
          </c:spPr>
          <c:cat>
            <c:strRef>
              <c:f>'Página3'!$A$5:$A$23</c:f>
            </c:strRef>
          </c:cat>
          <c:val>
            <c:numRef>
              <c:f>'Página3'!$B$5:$B$23</c:f>
              <c:numCache/>
            </c:numRef>
          </c:val>
        </c:ser>
        <c:axId val="1062561898"/>
        <c:axId val="569951842"/>
      </c:barChart>
      <c:lineChart>
        <c:varyColors val="0"/>
        <c:ser>
          <c:idx val="1"/>
          <c:order val="1"/>
          <c:tx>
            <c:strRef>
              <c:f>'Página3'!$C$4</c:f>
            </c:strRef>
          </c:tx>
          <c:spPr>
            <a:ln cmpd="sng">
              <a:solidFill>
                <a:srgbClr val="CC0000"/>
              </a:solidFill>
              <a:prstDash val="dash"/>
            </a:ln>
          </c:spPr>
          <c:marker>
            <c:symbol val="none"/>
          </c:marker>
          <c:cat>
            <c:strRef>
              <c:f>'Página3'!$A$5:$A$23</c:f>
            </c:strRef>
          </c:cat>
          <c:val>
            <c:numRef>
              <c:f>'Página3'!$C$5:$C$23</c:f>
              <c:numCache/>
            </c:numRef>
          </c:val>
          <c:smooth val="0"/>
        </c:ser>
        <c:axId val="1062561898"/>
        <c:axId val="569951842"/>
      </c:lineChart>
      <c:catAx>
        <c:axId val="106256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569951842"/>
      </c:catAx>
      <c:valAx>
        <c:axId val="56995184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6189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123825</xdr:rowOff>
    </xdr:from>
    <xdr:ext cx="10934700" cy="3800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0</xdr:rowOff>
    </xdr:from>
    <xdr:ext cx="10363200" cy="3714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9.38"/>
    <col customWidth="1" min="3" max="3" width="10.0"/>
    <col customWidth="1" min="4" max="4" width="17.5"/>
    <col customWidth="1" min="5" max="5" width="1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</row>
    <row r="2">
      <c r="A2" s="5">
        <v>2015.0</v>
      </c>
      <c r="B2" s="6" t="s">
        <v>6</v>
      </c>
      <c r="C2" s="6" t="s">
        <v>7</v>
      </c>
      <c r="D2" s="7" t="s">
        <v>8</v>
      </c>
      <c r="E2" s="8">
        <v>46715.0</v>
      </c>
      <c r="G2" s="4" t="s">
        <v>9</v>
      </c>
    </row>
    <row r="3">
      <c r="A3" s="5">
        <v>2015.0</v>
      </c>
      <c r="B3" s="6" t="s">
        <v>10</v>
      </c>
      <c r="C3" s="6" t="s">
        <v>11</v>
      </c>
      <c r="D3" s="7" t="s">
        <v>12</v>
      </c>
      <c r="E3" s="8">
        <v>29452.0</v>
      </c>
      <c r="G3" s="4" t="s">
        <v>13</v>
      </c>
    </row>
    <row r="4">
      <c r="A4" s="5">
        <v>2015.0</v>
      </c>
      <c r="B4" s="6" t="s">
        <v>14</v>
      </c>
      <c r="C4" s="6" t="s">
        <v>1</v>
      </c>
      <c r="D4" s="7" t="s">
        <v>15</v>
      </c>
      <c r="E4" s="8">
        <v>25836.0</v>
      </c>
      <c r="G4" s="4" t="s">
        <v>16</v>
      </c>
    </row>
    <row r="5">
      <c r="A5" s="5">
        <v>2015.0</v>
      </c>
      <c r="B5" s="6" t="s">
        <v>17</v>
      </c>
      <c r="C5" s="6" t="s">
        <v>1</v>
      </c>
      <c r="D5" s="7" t="s">
        <v>18</v>
      </c>
      <c r="E5" s="8">
        <v>7192.0</v>
      </c>
      <c r="G5" s="4" t="s">
        <v>19</v>
      </c>
    </row>
    <row r="6">
      <c r="A6" s="5">
        <v>2015.0</v>
      </c>
      <c r="B6" s="6" t="s">
        <v>20</v>
      </c>
      <c r="C6" s="6" t="s">
        <v>11</v>
      </c>
      <c r="D6" s="7" t="s">
        <v>21</v>
      </c>
      <c r="E6" s="8">
        <v>37298.0</v>
      </c>
      <c r="G6" s="4" t="s">
        <v>22</v>
      </c>
    </row>
    <row r="7">
      <c r="A7" s="5">
        <v>2015.0</v>
      </c>
      <c r="B7" s="6" t="s">
        <v>23</v>
      </c>
      <c r="C7" s="6" t="s">
        <v>11</v>
      </c>
      <c r="D7" s="7" t="s">
        <v>24</v>
      </c>
      <c r="E7" s="8">
        <v>4051.0</v>
      </c>
      <c r="G7" s="4" t="s">
        <v>25</v>
      </c>
    </row>
    <row r="8">
      <c r="A8" s="5">
        <v>2015.0</v>
      </c>
      <c r="B8" s="6" t="s">
        <v>26</v>
      </c>
      <c r="C8" s="6" t="s">
        <v>27</v>
      </c>
      <c r="D8" s="7" t="s">
        <v>28</v>
      </c>
      <c r="E8" s="8">
        <v>19661.0</v>
      </c>
      <c r="G8" s="4" t="s">
        <v>29</v>
      </c>
    </row>
    <row r="9">
      <c r="A9" s="5">
        <v>2015.0</v>
      </c>
      <c r="B9" s="6" t="s">
        <v>30</v>
      </c>
      <c r="C9" s="6" t="s">
        <v>1</v>
      </c>
      <c r="D9" s="7" t="s">
        <v>31</v>
      </c>
      <c r="E9" s="8">
        <v>43584.0</v>
      </c>
      <c r="G9" s="4" t="s">
        <v>28</v>
      </c>
    </row>
    <row r="10">
      <c r="A10" s="5">
        <v>2015.0</v>
      </c>
      <c r="B10" s="6" t="s">
        <v>32</v>
      </c>
      <c r="C10" s="6" t="s">
        <v>27</v>
      </c>
      <c r="D10" s="7" t="s">
        <v>33</v>
      </c>
      <c r="E10" s="8">
        <v>28478.0</v>
      </c>
      <c r="G10" s="4" t="s">
        <v>34</v>
      </c>
    </row>
    <row r="11">
      <c r="A11" s="5">
        <v>2015.0</v>
      </c>
      <c r="B11" s="6" t="s">
        <v>35</v>
      </c>
      <c r="C11" s="6" t="s">
        <v>11</v>
      </c>
      <c r="D11" s="7" t="s">
        <v>25</v>
      </c>
      <c r="E11" s="8">
        <v>26590.0</v>
      </c>
      <c r="G11" s="4" t="s">
        <v>18</v>
      </c>
    </row>
    <row r="12">
      <c r="A12" s="5">
        <v>2015.0</v>
      </c>
      <c r="B12" s="6" t="s">
        <v>36</v>
      </c>
      <c r="C12" s="6" t="s">
        <v>7</v>
      </c>
      <c r="D12" s="7" t="s">
        <v>22</v>
      </c>
      <c r="E12" s="8">
        <v>26112.0</v>
      </c>
      <c r="G12" s="4" t="s">
        <v>37</v>
      </c>
    </row>
    <row r="13">
      <c r="A13" s="5">
        <v>2015.0</v>
      </c>
      <c r="B13" s="6" t="s">
        <v>38</v>
      </c>
      <c r="C13" s="6" t="s">
        <v>11</v>
      </c>
      <c r="D13" s="7" t="s">
        <v>31</v>
      </c>
      <c r="E13" s="8">
        <v>5584.0</v>
      </c>
      <c r="G13" s="4" t="s">
        <v>31</v>
      </c>
    </row>
    <row r="14">
      <c r="A14" s="5">
        <v>2015.0</v>
      </c>
      <c r="B14" s="6" t="s">
        <v>39</v>
      </c>
      <c r="C14" s="6" t="s">
        <v>27</v>
      </c>
      <c r="D14" s="7" t="s">
        <v>25</v>
      </c>
      <c r="E14" s="8">
        <v>38479.0</v>
      </c>
      <c r="G14" s="4" t="s">
        <v>8</v>
      </c>
    </row>
    <row r="15">
      <c r="A15" s="5">
        <v>2015.0</v>
      </c>
      <c r="B15" s="6" t="s">
        <v>40</v>
      </c>
      <c r="C15" s="6" t="s">
        <v>7</v>
      </c>
      <c r="D15" s="7" t="s">
        <v>28</v>
      </c>
      <c r="E15" s="8">
        <v>30137.0</v>
      </c>
      <c r="G15" s="4" t="s">
        <v>15</v>
      </c>
    </row>
    <row r="16">
      <c r="A16" s="5">
        <v>2015.0</v>
      </c>
      <c r="B16" s="6" t="s">
        <v>41</v>
      </c>
      <c r="C16" s="6" t="s">
        <v>1</v>
      </c>
      <c r="D16" s="7" t="s">
        <v>5</v>
      </c>
      <c r="E16" s="8">
        <v>20559.0</v>
      </c>
      <c r="G16" s="4" t="s">
        <v>21</v>
      </c>
    </row>
    <row r="17">
      <c r="A17" s="5">
        <v>2015.0</v>
      </c>
      <c r="B17" s="6" t="s">
        <v>42</v>
      </c>
      <c r="C17" s="6" t="s">
        <v>11</v>
      </c>
      <c r="D17" s="7" t="s">
        <v>15</v>
      </c>
      <c r="E17" s="8">
        <v>4923.0</v>
      </c>
      <c r="G17" s="4" t="s">
        <v>33</v>
      </c>
    </row>
    <row r="18">
      <c r="A18" s="5">
        <v>2015.0</v>
      </c>
      <c r="B18" s="6" t="s">
        <v>43</v>
      </c>
      <c r="C18" s="6" t="s">
        <v>1</v>
      </c>
      <c r="D18" s="7" t="s">
        <v>9</v>
      </c>
      <c r="E18" s="8">
        <v>22466.0</v>
      </c>
      <c r="G18" s="4" t="s">
        <v>24</v>
      </c>
    </row>
    <row r="19">
      <c r="A19" s="5">
        <v>2015.0</v>
      </c>
      <c r="B19" s="6" t="s">
        <v>44</v>
      </c>
      <c r="C19" s="6" t="s">
        <v>27</v>
      </c>
      <c r="D19" s="7" t="s">
        <v>15</v>
      </c>
      <c r="E19" s="8">
        <v>10803.0</v>
      </c>
      <c r="G19" s="4" t="s">
        <v>12</v>
      </c>
    </row>
    <row r="20">
      <c r="A20" s="5">
        <v>2015.0</v>
      </c>
      <c r="B20" s="6" t="s">
        <v>45</v>
      </c>
      <c r="C20" s="6" t="s">
        <v>7</v>
      </c>
      <c r="D20" s="7" t="s">
        <v>8</v>
      </c>
      <c r="E20" s="8">
        <v>47814.0</v>
      </c>
    </row>
    <row r="21">
      <c r="A21" s="5">
        <v>2015.0</v>
      </c>
      <c r="B21" s="6" t="s">
        <v>46</v>
      </c>
      <c r="C21" s="6" t="s">
        <v>27</v>
      </c>
      <c r="D21" s="7" t="s">
        <v>24</v>
      </c>
      <c r="E21" s="8">
        <v>13808.0</v>
      </c>
    </row>
    <row r="22">
      <c r="A22" s="5">
        <v>2015.0</v>
      </c>
      <c r="B22" s="6" t="s">
        <v>47</v>
      </c>
      <c r="C22" s="6" t="s">
        <v>7</v>
      </c>
      <c r="D22" s="7" t="s">
        <v>34</v>
      </c>
      <c r="E22" s="8">
        <v>30182.0</v>
      </c>
    </row>
    <row r="23">
      <c r="A23" s="5">
        <v>2015.0</v>
      </c>
      <c r="B23" s="6" t="s">
        <v>48</v>
      </c>
      <c r="C23" s="6" t="s">
        <v>7</v>
      </c>
      <c r="D23" s="7" t="s">
        <v>13</v>
      </c>
      <c r="E23" s="8">
        <v>36375.0</v>
      </c>
    </row>
    <row r="24">
      <c r="A24" s="5">
        <v>2015.0</v>
      </c>
      <c r="B24" s="6" t="s">
        <v>49</v>
      </c>
      <c r="C24" s="6" t="s">
        <v>11</v>
      </c>
      <c r="D24" s="7" t="s">
        <v>18</v>
      </c>
      <c r="E24" s="8">
        <v>10076.0</v>
      </c>
    </row>
    <row r="25">
      <c r="A25" s="5">
        <v>2015.0</v>
      </c>
      <c r="B25" s="6" t="s">
        <v>50</v>
      </c>
      <c r="C25" s="6" t="s">
        <v>11</v>
      </c>
      <c r="D25" s="7" t="s">
        <v>18</v>
      </c>
      <c r="E25" s="8">
        <v>17208.0</v>
      </c>
    </row>
    <row r="26">
      <c r="A26" s="5">
        <v>2015.0</v>
      </c>
      <c r="B26" s="6" t="s">
        <v>51</v>
      </c>
      <c r="C26" s="6" t="s">
        <v>7</v>
      </c>
      <c r="D26" s="7" t="s">
        <v>37</v>
      </c>
      <c r="E26" s="8">
        <v>8245.0</v>
      </c>
    </row>
    <row r="27">
      <c r="A27" s="5">
        <v>2015.0</v>
      </c>
      <c r="B27" s="6" t="s">
        <v>52</v>
      </c>
      <c r="C27" s="6" t="s">
        <v>7</v>
      </c>
      <c r="D27" s="7" t="s">
        <v>29</v>
      </c>
      <c r="E27" s="8">
        <v>32338.0</v>
      </c>
    </row>
    <row r="28">
      <c r="A28" s="5">
        <v>2015.0</v>
      </c>
      <c r="B28" s="6" t="s">
        <v>53</v>
      </c>
      <c r="C28" s="6" t="s">
        <v>27</v>
      </c>
      <c r="D28" s="7" t="s">
        <v>28</v>
      </c>
      <c r="E28" s="8">
        <v>49922.0</v>
      </c>
    </row>
    <row r="29">
      <c r="A29" s="5">
        <v>2015.0</v>
      </c>
      <c r="B29" s="6" t="s">
        <v>54</v>
      </c>
      <c r="C29" s="6" t="s">
        <v>1</v>
      </c>
      <c r="D29" s="7" t="s">
        <v>12</v>
      </c>
      <c r="E29" s="8">
        <v>25831.0</v>
      </c>
    </row>
    <row r="30">
      <c r="A30" s="5">
        <v>2015.0</v>
      </c>
      <c r="B30" s="6" t="s">
        <v>55</v>
      </c>
      <c r="C30" s="6" t="s">
        <v>7</v>
      </c>
      <c r="D30" s="7" t="s">
        <v>16</v>
      </c>
      <c r="E30" s="8">
        <v>11469.0</v>
      </c>
    </row>
    <row r="31">
      <c r="A31" s="5">
        <v>2015.0</v>
      </c>
      <c r="B31" s="6" t="s">
        <v>56</v>
      </c>
      <c r="C31" s="6" t="s">
        <v>11</v>
      </c>
      <c r="D31" s="7" t="s">
        <v>8</v>
      </c>
      <c r="E31" s="8">
        <v>21726.0</v>
      </c>
    </row>
    <row r="32">
      <c r="A32" s="5">
        <v>2015.0</v>
      </c>
      <c r="B32" s="6" t="s">
        <v>57</v>
      </c>
      <c r="C32" s="6" t="s">
        <v>1</v>
      </c>
      <c r="D32" s="7" t="s">
        <v>16</v>
      </c>
      <c r="E32" s="8">
        <v>40774.0</v>
      </c>
    </row>
    <row r="33">
      <c r="A33" s="5">
        <v>2015.0</v>
      </c>
      <c r="B33" s="6" t="s">
        <v>58</v>
      </c>
      <c r="C33" s="6" t="s">
        <v>11</v>
      </c>
      <c r="D33" s="7" t="s">
        <v>29</v>
      </c>
      <c r="E33" s="8">
        <v>8325.0</v>
      </c>
    </row>
    <row r="34">
      <c r="A34" s="5">
        <v>2015.0</v>
      </c>
      <c r="B34" s="6" t="s">
        <v>59</v>
      </c>
      <c r="C34" s="6" t="s">
        <v>27</v>
      </c>
      <c r="D34" s="7" t="s">
        <v>5</v>
      </c>
      <c r="E34" s="8">
        <v>33195.0</v>
      </c>
    </row>
    <row r="35">
      <c r="A35" s="5">
        <v>2015.0</v>
      </c>
      <c r="B35" s="6" t="s">
        <v>60</v>
      </c>
      <c r="C35" s="6" t="s">
        <v>1</v>
      </c>
      <c r="D35" s="7" t="s">
        <v>28</v>
      </c>
      <c r="E35" s="8">
        <v>12649.0</v>
      </c>
    </row>
    <row r="36">
      <c r="A36" s="5">
        <v>2015.0</v>
      </c>
      <c r="B36" s="6" t="s">
        <v>61</v>
      </c>
      <c r="C36" s="6" t="s">
        <v>7</v>
      </c>
      <c r="D36" s="7" t="s">
        <v>34</v>
      </c>
      <c r="E36" s="8">
        <v>32323.0</v>
      </c>
    </row>
    <row r="37">
      <c r="A37" s="5">
        <v>2015.0</v>
      </c>
      <c r="B37" s="6" t="s">
        <v>62</v>
      </c>
      <c r="C37" s="6" t="s">
        <v>27</v>
      </c>
      <c r="D37" s="7" t="s">
        <v>37</v>
      </c>
      <c r="E37" s="8">
        <v>32782.0</v>
      </c>
    </row>
    <row r="38">
      <c r="A38" s="5">
        <v>2015.0</v>
      </c>
      <c r="B38" s="6" t="s">
        <v>63</v>
      </c>
      <c r="C38" s="6" t="s">
        <v>7</v>
      </c>
      <c r="D38" s="7" t="s">
        <v>24</v>
      </c>
      <c r="E38" s="8">
        <v>1888.0</v>
      </c>
    </row>
    <row r="39">
      <c r="A39" s="5">
        <v>2015.0</v>
      </c>
      <c r="B39" s="6" t="s">
        <v>64</v>
      </c>
      <c r="C39" s="6" t="s">
        <v>11</v>
      </c>
      <c r="D39" s="7" t="s">
        <v>12</v>
      </c>
      <c r="E39" s="8">
        <v>13029.0</v>
      </c>
    </row>
    <row r="40">
      <c r="A40" s="5">
        <v>2015.0</v>
      </c>
      <c r="B40" s="6" t="s">
        <v>65</v>
      </c>
      <c r="C40" s="6" t="s">
        <v>11</v>
      </c>
      <c r="D40" s="7" t="s">
        <v>5</v>
      </c>
      <c r="E40" s="8">
        <v>43597.0</v>
      </c>
    </row>
    <row r="41">
      <c r="A41" s="5">
        <v>2015.0</v>
      </c>
      <c r="B41" s="6" t="s">
        <v>66</v>
      </c>
      <c r="C41" s="6" t="s">
        <v>7</v>
      </c>
      <c r="D41" s="7" t="s">
        <v>34</v>
      </c>
      <c r="E41" s="8">
        <v>22268.0</v>
      </c>
    </row>
    <row r="42">
      <c r="A42" s="5">
        <v>2015.0</v>
      </c>
      <c r="B42" s="6" t="s">
        <v>67</v>
      </c>
      <c r="C42" s="6" t="s">
        <v>11</v>
      </c>
      <c r="D42" s="7" t="s">
        <v>19</v>
      </c>
      <c r="E42" s="8">
        <v>29727.0</v>
      </c>
    </row>
    <row r="43">
      <c r="A43" s="5">
        <v>2015.0</v>
      </c>
      <c r="B43" s="6" t="s">
        <v>68</v>
      </c>
      <c r="C43" s="6" t="s">
        <v>27</v>
      </c>
      <c r="D43" s="7" t="s">
        <v>16</v>
      </c>
      <c r="E43" s="8">
        <v>47624.0</v>
      </c>
    </row>
    <row r="44">
      <c r="A44" s="5">
        <v>2015.0</v>
      </c>
      <c r="B44" s="6" t="s">
        <v>69</v>
      </c>
      <c r="C44" s="6" t="s">
        <v>1</v>
      </c>
      <c r="D44" s="7" t="s">
        <v>5</v>
      </c>
      <c r="E44" s="8">
        <v>23042.0</v>
      </c>
    </row>
    <row r="45">
      <c r="A45" s="5">
        <v>2015.0</v>
      </c>
      <c r="B45" s="6" t="s">
        <v>70</v>
      </c>
      <c r="C45" s="6" t="s">
        <v>7</v>
      </c>
      <c r="D45" s="7" t="s">
        <v>18</v>
      </c>
      <c r="E45" s="8">
        <v>33828.0</v>
      </c>
    </row>
    <row r="46">
      <c r="A46" s="5">
        <v>2015.0</v>
      </c>
      <c r="B46" s="6" t="s">
        <v>71</v>
      </c>
      <c r="C46" s="6" t="s">
        <v>11</v>
      </c>
      <c r="D46" s="7" t="s">
        <v>19</v>
      </c>
      <c r="E46" s="8">
        <v>40631.0</v>
      </c>
    </row>
    <row r="47">
      <c r="A47" s="5">
        <v>2015.0</v>
      </c>
      <c r="B47" s="6" t="s">
        <v>72</v>
      </c>
      <c r="C47" s="6" t="s">
        <v>7</v>
      </c>
      <c r="D47" s="7" t="s">
        <v>31</v>
      </c>
      <c r="E47" s="8">
        <v>9976.0</v>
      </c>
    </row>
    <row r="48">
      <c r="A48" s="5">
        <v>2015.0</v>
      </c>
      <c r="B48" s="6" t="s">
        <v>73</v>
      </c>
      <c r="C48" s="6" t="s">
        <v>7</v>
      </c>
      <c r="D48" s="7" t="s">
        <v>31</v>
      </c>
      <c r="E48" s="8">
        <v>37335.0</v>
      </c>
    </row>
    <row r="49">
      <c r="A49" s="5">
        <v>2015.0</v>
      </c>
      <c r="B49" s="6" t="s">
        <v>74</v>
      </c>
      <c r="C49" s="6" t="s">
        <v>7</v>
      </c>
      <c r="D49" s="7" t="s">
        <v>29</v>
      </c>
      <c r="E49" s="8">
        <v>28845.0</v>
      </c>
    </row>
    <row r="50">
      <c r="A50" s="5">
        <v>2015.0</v>
      </c>
      <c r="B50" s="6" t="s">
        <v>75</v>
      </c>
      <c r="C50" s="6" t="s">
        <v>11</v>
      </c>
      <c r="D50" s="7" t="s">
        <v>24</v>
      </c>
      <c r="E50" s="8">
        <v>40041.0</v>
      </c>
    </row>
    <row r="51">
      <c r="A51" s="5">
        <v>2015.0</v>
      </c>
      <c r="B51" s="6" t="s">
        <v>76</v>
      </c>
      <c r="C51" s="6" t="s">
        <v>1</v>
      </c>
      <c r="D51" s="7" t="s">
        <v>29</v>
      </c>
      <c r="E51" s="8">
        <v>46290.0</v>
      </c>
    </row>
    <row r="52">
      <c r="A52" s="5">
        <v>2015.0</v>
      </c>
      <c r="B52" s="6" t="s">
        <v>77</v>
      </c>
      <c r="C52" s="6" t="s">
        <v>7</v>
      </c>
      <c r="D52" s="7" t="s">
        <v>13</v>
      </c>
      <c r="E52" s="8">
        <v>48959.0</v>
      </c>
    </row>
    <row r="53">
      <c r="A53" s="5">
        <v>2015.0</v>
      </c>
      <c r="B53" s="6" t="s">
        <v>78</v>
      </c>
      <c r="C53" s="6" t="s">
        <v>11</v>
      </c>
      <c r="D53" s="7" t="s">
        <v>31</v>
      </c>
      <c r="E53" s="8">
        <v>6162.0</v>
      </c>
    </row>
    <row r="54">
      <c r="A54" s="5">
        <v>2015.0</v>
      </c>
      <c r="B54" s="6" t="s">
        <v>79</v>
      </c>
      <c r="C54" s="6" t="s">
        <v>1</v>
      </c>
      <c r="D54" s="7" t="s">
        <v>34</v>
      </c>
      <c r="E54" s="8">
        <v>24239.0</v>
      </c>
    </row>
    <row r="55">
      <c r="A55" s="5">
        <v>2015.0</v>
      </c>
      <c r="B55" s="6" t="s">
        <v>80</v>
      </c>
      <c r="C55" s="6" t="s">
        <v>1</v>
      </c>
      <c r="D55" s="7" t="s">
        <v>5</v>
      </c>
      <c r="E55" s="8">
        <v>34822.0</v>
      </c>
    </row>
    <row r="56">
      <c r="A56" s="5">
        <v>2015.0</v>
      </c>
      <c r="B56" s="6" t="s">
        <v>81</v>
      </c>
      <c r="C56" s="6" t="s">
        <v>27</v>
      </c>
      <c r="D56" s="7" t="s">
        <v>8</v>
      </c>
      <c r="E56" s="8">
        <v>5825.0</v>
      </c>
    </row>
    <row r="57">
      <c r="A57" s="5">
        <v>2015.0</v>
      </c>
      <c r="B57" s="6" t="s">
        <v>82</v>
      </c>
      <c r="C57" s="6" t="s">
        <v>11</v>
      </c>
      <c r="D57" s="7" t="s">
        <v>29</v>
      </c>
      <c r="E57" s="8">
        <v>10584.0</v>
      </c>
    </row>
    <row r="58">
      <c r="A58" s="5">
        <v>2015.0</v>
      </c>
      <c r="B58" s="6" t="s">
        <v>83</v>
      </c>
      <c r="C58" s="6" t="s">
        <v>11</v>
      </c>
      <c r="D58" s="7" t="s">
        <v>21</v>
      </c>
      <c r="E58" s="8">
        <v>33063.0</v>
      </c>
    </row>
    <row r="59">
      <c r="A59" s="5">
        <v>2015.0</v>
      </c>
      <c r="B59" s="6" t="s">
        <v>84</v>
      </c>
      <c r="C59" s="6" t="s">
        <v>27</v>
      </c>
      <c r="D59" s="7" t="s">
        <v>31</v>
      </c>
      <c r="E59" s="8">
        <v>3453.0</v>
      </c>
    </row>
    <row r="60">
      <c r="A60" s="5">
        <v>2015.0</v>
      </c>
      <c r="B60" s="6" t="s">
        <v>85</v>
      </c>
      <c r="C60" s="6" t="s">
        <v>27</v>
      </c>
      <c r="D60" s="7" t="s">
        <v>12</v>
      </c>
      <c r="E60" s="8">
        <v>47818.0</v>
      </c>
    </row>
    <row r="61">
      <c r="A61" s="5">
        <v>2015.0</v>
      </c>
      <c r="B61" s="6" t="s">
        <v>86</v>
      </c>
      <c r="C61" s="6" t="s">
        <v>27</v>
      </c>
      <c r="D61" s="7" t="s">
        <v>29</v>
      </c>
      <c r="E61" s="8">
        <v>5089.0</v>
      </c>
    </row>
    <row r="62">
      <c r="A62" s="5">
        <v>2015.0</v>
      </c>
      <c r="B62" s="6" t="s">
        <v>87</v>
      </c>
      <c r="C62" s="6" t="s">
        <v>7</v>
      </c>
      <c r="D62" s="7" t="s">
        <v>34</v>
      </c>
      <c r="E62" s="8">
        <v>2936.0</v>
      </c>
    </row>
    <row r="63">
      <c r="A63" s="5">
        <v>2015.0</v>
      </c>
      <c r="B63" s="6" t="s">
        <v>88</v>
      </c>
      <c r="C63" s="6" t="s">
        <v>27</v>
      </c>
      <c r="D63" s="7" t="s">
        <v>29</v>
      </c>
      <c r="E63" s="8">
        <v>14013.0</v>
      </c>
    </row>
    <row r="64">
      <c r="A64" s="5">
        <v>2015.0</v>
      </c>
      <c r="B64" s="6" t="s">
        <v>89</v>
      </c>
      <c r="C64" s="6" t="s">
        <v>1</v>
      </c>
      <c r="D64" s="7" t="s">
        <v>12</v>
      </c>
      <c r="E64" s="8">
        <v>27891.0</v>
      </c>
    </row>
    <row r="65">
      <c r="A65" s="5">
        <v>2015.0</v>
      </c>
      <c r="B65" s="6" t="s">
        <v>90</v>
      </c>
      <c r="C65" s="6" t="s">
        <v>27</v>
      </c>
      <c r="D65" s="7" t="s">
        <v>34</v>
      </c>
      <c r="E65" s="8">
        <v>7348.0</v>
      </c>
    </row>
    <row r="66">
      <c r="A66" s="5">
        <v>2015.0</v>
      </c>
      <c r="B66" s="6" t="s">
        <v>91</v>
      </c>
      <c r="C66" s="6" t="s">
        <v>27</v>
      </c>
      <c r="D66" s="7" t="s">
        <v>25</v>
      </c>
      <c r="E66" s="8">
        <v>13386.0</v>
      </c>
    </row>
    <row r="67">
      <c r="A67" s="5">
        <v>2015.0</v>
      </c>
      <c r="B67" s="6" t="s">
        <v>92</v>
      </c>
      <c r="C67" s="6" t="s">
        <v>7</v>
      </c>
      <c r="D67" s="7" t="s">
        <v>37</v>
      </c>
      <c r="E67" s="8">
        <v>12233.0</v>
      </c>
    </row>
    <row r="68">
      <c r="A68" s="5">
        <v>2015.0</v>
      </c>
      <c r="B68" s="6" t="s">
        <v>93</v>
      </c>
      <c r="C68" s="6" t="s">
        <v>1</v>
      </c>
      <c r="D68" s="7" t="s">
        <v>31</v>
      </c>
      <c r="E68" s="8">
        <v>15787.0</v>
      </c>
    </row>
    <row r="69">
      <c r="A69" s="5">
        <v>2015.0</v>
      </c>
      <c r="B69" s="6" t="s">
        <v>94</v>
      </c>
      <c r="C69" s="6" t="s">
        <v>11</v>
      </c>
      <c r="D69" s="7" t="s">
        <v>34</v>
      </c>
      <c r="E69" s="8">
        <v>3716.0</v>
      </c>
    </row>
    <row r="70">
      <c r="A70" s="5">
        <v>2015.0</v>
      </c>
      <c r="B70" s="6" t="s">
        <v>95</v>
      </c>
      <c r="C70" s="6" t="s">
        <v>11</v>
      </c>
      <c r="D70" s="7" t="s">
        <v>12</v>
      </c>
      <c r="E70" s="8">
        <v>49004.0</v>
      </c>
    </row>
    <row r="71">
      <c r="A71" s="5">
        <v>2015.0</v>
      </c>
      <c r="B71" s="6" t="s">
        <v>96</v>
      </c>
      <c r="C71" s="6" t="s">
        <v>1</v>
      </c>
      <c r="D71" s="7" t="s">
        <v>13</v>
      </c>
      <c r="E71" s="8">
        <v>17534.0</v>
      </c>
    </row>
    <row r="72">
      <c r="A72" s="5">
        <v>2015.0</v>
      </c>
      <c r="B72" s="6" t="s">
        <v>97</v>
      </c>
      <c r="C72" s="6" t="s">
        <v>27</v>
      </c>
      <c r="D72" s="7" t="s">
        <v>12</v>
      </c>
      <c r="E72" s="8">
        <v>9153.0</v>
      </c>
    </row>
    <row r="73">
      <c r="A73" s="5">
        <v>2015.0</v>
      </c>
      <c r="B73" s="6" t="s">
        <v>98</v>
      </c>
      <c r="C73" s="6" t="s">
        <v>7</v>
      </c>
      <c r="D73" s="7" t="s">
        <v>25</v>
      </c>
      <c r="E73" s="8">
        <v>36051.0</v>
      </c>
    </row>
    <row r="74">
      <c r="A74" s="5">
        <v>2015.0</v>
      </c>
      <c r="B74" s="6" t="s">
        <v>99</v>
      </c>
      <c r="C74" s="6" t="s">
        <v>11</v>
      </c>
      <c r="D74" s="7" t="s">
        <v>31</v>
      </c>
      <c r="E74" s="8">
        <v>45505.0</v>
      </c>
    </row>
    <row r="75">
      <c r="A75" s="5">
        <v>2015.0</v>
      </c>
      <c r="B75" s="6" t="s">
        <v>100</v>
      </c>
      <c r="C75" s="6" t="s">
        <v>11</v>
      </c>
      <c r="D75" s="7" t="s">
        <v>31</v>
      </c>
      <c r="E75" s="8">
        <v>44620.0</v>
      </c>
    </row>
    <row r="76">
      <c r="A76" s="5">
        <v>2015.0</v>
      </c>
      <c r="B76" s="6" t="s">
        <v>101</v>
      </c>
      <c r="C76" s="6" t="s">
        <v>11</v>
      </c>
      <c r="D76" s="7" t="s">
        <v>9</v>
      </c>
      <c r="E76" s="8">
        <v>28439.0</v>
      </c>
    </row>
    <row r="77">
      <c r="A77" s="5">
        <v>2015.0</v>
      </c>
      <c r="B77" s="6" t="s">
        <v>102</v>
      </c>
      <c r="C77" s="6" t="s">
        <v>27</v>
      </c>
      <c r="D77" s="7" t="s">
        <v>12</v>
      </c>
      <c r="E77" s="8">
        <v>7746.0</v>
      </c>
    </row>
    <row r="78">
      <c r="A78" s="5">
        <v>2015.0</v>
      </c>
      <c r="B78" s="6" t="s">
        <v>103</v>
      </c>
      <c r="C78" s="6" t="s">
        <v>27</v>
      </c>
      <c r="D78" s="7" t="s">
        <v>29</v>
      </c>
      <c r="E78" s="8">
        <v>38888.0</v>
      </c>
    </row>
    <row r="79">
      <c r="A79" s="5">
        <v>2015.0</v>
      </c>
      <c r="B79" s="6" t="s">
        <v>104</v>
      </c>
      <c r="C79" s="6" t="s">
        <v>1</v>
      </c>
      <c r="D79" s="7" t="s">
        <v>28</v>
      </c>
      <c r="E79" s="8">
        <v>18570.0</v>
      </c>
    </row>
    <row r="80">
      <c r="A80" s="5">
        <v>2015.0</v>
      </c>
      <c r="B80" s="6" t="s">
        <v>105</v>
      </c>
      <c r="C80" s="6" t="s">
        <v>7</v>
      </c>
      <c r="D80" s="7" t="s">
        <v>34</v>
      </c>
      <c r="E80" s="8">
        <v>40314.0</v>
      </c>
    </row>
    <row r="81">
      <c r="A81" s="5">
        <v>2015.0</v>
      </c>
      <c r="B81" s="6" t="s">
        <v>106</v>
      </c>
      <c r="C81" s="6" t="s">
        <v>27</v>
      </c>
      <c r="D81" s="7" t="s">
        <v>18</v>
      </c>
      <c r="E81" s="8">
        <v>29878.0</v>
      </c>
    </row>
    <row r="82">
      <c r="A82" s="5">
        <v>2015.0</v>
      </c>
      <c r="B82" s="6" t="s">
        <v>107</v>
      </c>
      <c r="C82" s="6" t="s">
        <v>27</v>
      </c>
      <c r="D82" s="7" t="s">
        <v>25</v>
      </c>
      <c r="E82" s="8">
        <v>26166.0</v>
      </c>
    </row>
    <row r="83">
      <c r="A83" s="5">
        <v>2015.0</v>
      </c>
      <c r="B83" s="6" t="s">
        <v>108</v>
      </c>
      <c r="C83" s="6" t="s">
        <v>27</v>
      </c>
      <c r="D83" s="7" t="s">
        <v>15</v>
      </c>
      <c r="E83" s="8">
        <v>48107.0</v>
      </c>
    </row>
    <row r="84">
      <c r="A84" s="5">
        <v>2015.0</v>
      </c>
      <c r="B84" s="6" t="s">
        <v>109</v>
      </c>
      <c r="C84" s="6" t="s">
        <v>27</v>
      </c>
      <c r="D84" s="7" t="s">
        <v>19</v>
      </c>
      <c r="E84" s="8">
        <v>43744.0</v>
      </c>
    </row>
    <row r="85">
      <c r="A85" s="5">
        <v>2015.0</v>
      </c>
      <c r="B85" s="6" t="s">
        <v>110</v>
      </c>
      <c r="C85" s="6" t="s">
        <v>11</v>
      </c>
      <c r="D85" s="7" t="s">
        <v>31</v>
      </c>
      <c r="E85" s="8">
        <v>12247.0</v>
      </c>
    </row>
    <row r="86">
      <c r="A86" s="5">
        <v>2015.0</v>
      </c>
      <c r="B86" s="6" t="s">
        <v>111</v>
      </c>
      <c r="C86" s="6" t="s">
        <v>7</v>
      </c>
      <c r="D86" s="7" t="s">
        <v>29</v>
      </c>
      <c r="E86" s="8">
        <v>46947.0</v>
      </c>
    </row>
    <row r="87">
      <c r="A87" s="5">
        <v>2015.0</v>
      </c>
      <c r="B87" s="6" t="s">
        <v>112</v>
      </c>
      <c r="C87" s="6" t="s">
        <v>11</v>
      </c>
      <c r="D87" s="7" t="s">
        <v>33</v>
      </c>
      <c r="E87" s="8">
        <v>7417.0</v>
      </c>
    </row>
    <row r="88">
      <c r="A88" s="5">
        <v>2015.0</v>
      </c>
      <c r="B88" s="6" t="s">
        <v>113</v>
      </c>
      <c r="C88" s="6" t="s">
        <v>11</v>
      </c>
      <c r="D88" s="7" t="s">
        <v>8</v>
      </c>
      <c r="E88" s="8">
        <v>48231.0</v>
      </c>
    </row>
    <row r="89">
      <c r="A89" s="5">
        <v>2015.0</v>
      </c>
      <c r="B89" s="6" t="s">
        <v>114</v>
      </c>
      <c r="C89" s="6" t="s">
        <v>1</v>
      </c>
      <c r="D89" s="7" t="s">
        <v>33</v>
      </c>
      <c r="E89" s="8">
        <v>18742.0</v>
      </c>
    </row>
    <row r="90">
      <c r="A90" s="5">
        <v>2015.0</v>
      </c>
      <c r="B90" s="6" t="s">
        <v>115</v>
      </c>
      <c r="C90" s="6" t="s">
        <v>7</v>
      </c>
      <c r="D90" s="7" t="s">
        <v>5</v>
      </c>
      <c r="E90" s="8">
        <v>19092.0</v>
      </c>
    </row>
    <row r="91">
      <c r="A91" s="5">
        <v>2015.0</v>
      </c>
      <c r="B91" s="6" t="s">
        <v>116</v>
      </c>
      <c r="C91" s="6" t="s">
        <v>7</v>
      </c>
      <c r="D91" s="7" t="s">
        <v>34</v>
      </c>
      <c r="E91" s="8">
        <v>6961.0</v>
      </c>
    </row>
    <row r="92">
      <c r="A92" s="5">
        <v>2015.0</v>
      </c>
      <c r="B92" s="6" t="s">
        <v>117</v>
      </c>
      <c r="C92" s="6" t="s">
        <v>11</v>
      </c>
      <c r="D92" s="7" t="s">
        <v>19</v>
      </c>
      <c r="E92" s="8">
        <v>7364.0</v>
      </c>
    </row>
    <row r="93">
      <c r="A93" s="5">
        <v>2015.0</v>
      </c>
      <c r="B93" s="6" t="s">
        <v>118</v>
      </c>
      <c r="C93" s="6" t="s">
        <v>7</v>
      </c>
      <c r="D93" s="7" t="s">
        <v>5</v>
      </c>
      <c r="E93" s="8">
        <v>44130.0</v>
      </c>
    </row>
    <row r="94">
      <c r="A94" s="5">
        <v>2015.0</v>
      </c>
      <c r="B94" s="6" t="s">
        <v>119</v>
      </c>
      <c r="C94" s="6" t="s">
        <v>27</v>
      </c>
      <c r="D94" s="7" t="s">
        <v>22</v>
      </c>
      <c r="E94" s="8">
        <v>20717.0</v>
      </c>
    </row>
    <row r="95">
      <c r="A95" s="5">
        <v>2015.0</v>
      </c>
      <c r="B95" s="6" t="s">
        <v>120</v>
      </c>
      <c r="C95" s="6" t="s">
        <v>11</v>
      </c>
      <c r="D95" s="7" t="s">
        <v>31</v>
      </c>
      <c r="E95" s="8">
        <v>42395.0</v>
      </c>
    </row>
    <row r="96">
      <c r="A96" s="5">
        <v>2015.0</v>
      </c>
      <c r="B96" s="6" t="s">
        <v>121</v>
      </c>
      <c r="C96" s="6" t="s">
        <v>1</v>
      </c>
      <c r="D96" s="7" t="s">
        <v>37</v>
      </c>
      <c r="E96" s="8">
        <v>40395.0</v>
      </c>
    </row>
    <row r="97">
      <c r="A97" s="5">
        <v>2015.0</v>
      </c>
      <c r="B97" s="6" t="s">
        <v>122</v>
      </c>
      <c r="C97" s="6" t="s">
        <v>1</v>
      </c>
      <c r="D97" s="7" t="s">
        <v>22</v>
      </c>
      <c r="E97" s="8">
        <v>9933.0</v>
      </c>
    </row>
    <row r="98">
      <c r="A98" s="5">
        <v>2015.0</v>
      </c>
      <c r="B98" s="6" t="s">
        <v>123</v>
      </c>
      <c r="C98" s="6" t="s">
        <v>7</v>
      </c>
      <c r="D98" s="7" t="s">
        <v>13</v>
      </c>
      <c r="E98" s="8">
        <v>41453.0</v>
      </c>
    </row>
    <row r="99">
      <c r="A99" s="5">
        <v>2015.0</v>
      </c>
      <c r="B99" s="6" t="s">
        <v>124</v>
      </c>
      <c r="C99" s="6" t="s">
        <v>27</v>
      </c>
      <c r="D99" s="7" t="s">
        <v>19</v>
      </c>
      <c r="E99" s="8">
        <v>29957.0</v>
      </c>
    </row>
    <row r="100">
      <c r="A100" s="5">
        <v>2015.0</v>
      </c>
      <c r="B100" s="6" t="s">
        <v>125</v>
      </c>
      <c r="C100" s="6" t="s">
        <v>7</v>
      </c>
      <c r="D100" s="7" t="s">
        <v>28</v>
      </c>
      <c r="E100" s="8">
        <v>37897.0</v>
      </c>
    </row>
    <row r="101">
      <c r="A101" s="5">
        <v>2015.0</v>
      </c>
      <c r="B101" s="6" t="s">
        <v>126</v>
      </c>
      <c r="C101" s="6" t="s">
        <v>27</v>
      </c>
      <c r="D101" s="7" t="s">
        <v>25</v>
      </c>
      <c r="E101" s="8">
        <v>36612.0</v>
      </c>
    </row>
    <row r="102">
      <c r="A102" s="5">
        <v>2015.0</v>
      </c>
      <c r="B102" s="6" t="s">
        <v>127</v>
      </c>
      <c r="C102" s="6" t="s">
        <v>1</v>
      </c>
      <c r="D102" s="7" t="s">
        <v>25</v>
      </c>
      <c r="E102" s="8">
        <v>29652.0</v>
      </c>
    </row>
    <row r="103">
      <c r="A103" s="5">
        <v>2015.0</v>
      </c>
      <c r="B103" s="6" t="s">
        <v>128</v>
      </c>
      <c r="C103" s="6" t="s">
        <v>27</v>
      </c>
      <c r="D103" s="7" t="s">
        <v>9</v>
      </c>
      <c r="E103" s="8">
        <v>15744.0</v>
      </c>
    </row>
    <row r="104">
      <c r="A104" s="5">
        <v>2015.0</v>
      </c>
      <c r="B104" s="6" t="s">
        <v>129</v>
      </c>
      <c r="C104" s="6" t="s">
        <v>1</v>
      </c>
      <c r="D104" s="7" t="s">
        <v>21</v>
      </c>
      <c r="E104" s="8">
        <v>19880.0</v>
      </c>
    </row>
    <row r="105">
      <c r="A105" s="5">
        <v>2015.0</v>
      </c>
      <c r="B105" s="6" t="s">
        <v>130</v>
      </c>
      <c r="C105" s="6" t="s">
        <v>7</v>
      </c>
      <c r="D105" s="7" t="s">
        <v>29</v>
      </c>
      <c r="E105" s="8">
        <v>29103.0</v>
      </c>
    </row>
    <row r="106">
      <c r="A106" s="5">
        <v>2015.0</v>
      </c>
      <c r="B106" s="6" t="s">
        <v>131</v>
      </c>
      <c r="C106" s="6" t="s">
        <v>7</v>
      </c>
      <c r="D106" s="7" t="s">
        <v>24</v>
      </c>
      <c r="E106" s="8">
        <v>34755.0</v>
      </c>
    </row>
    <row r="107">
      <c r="A107" s="5">
        <v>2015.0</v>
      </c>
      <c r="B107" s="6" t="s">
        <v>132</v>
      </c>
      <c r="C107" s="6" t="s">
        <v>27</v>
      </c>
      <c r="D107" s="7" t="s">
        <v>5</v>
      </c>
      <c r="E107" s="8">
        <v>40290.0</v>
      </c>
    </row>
    <row r="108">
      <c r="A108" s="5">
        <v>2015.0</v>
      </c>
      <c r="B108" s="6" t="s">
        <v>133</v>
      </c>
      <c r="C108" s="6" t="s">
        <v>11</v>
      </c>
      <c r="D108" s="7" t="s">
        <v>22</v>
      </c>
      <c r="E108" s="8">
        <v>26549.0</v>
      </c>
    </row>
    <row r="109">
      <c r="A109" s="5">
        <v>2015.0</v>
      </c>
      <c r="B109" s="6" t="s">
        <v>134</v>
      </c>
      <c r="C109" s="6" t="s">
        <v>27</v>
      </c>
      <c r="D109" s="7" t="s">
        <v>34</v>
      </c>
      <c r="E109" s="8">
        <v>35000.0</v>
      </c>
    </row>
    <row r="110">
      <c r="A110" s="5">
        <v>2015.0</v>
      </c>
      <c r="B110" s="6" t="s">
        <v>135</v>
      </c>
      <c r="C110" s="6" t="s">
        <v>27</v>
      </c>
      <c r="D110" s="7" t="s">
        <v>8</v>
      </c>
      <c r="E110" s="8">
        <v>11651.0</v>
      </c>
    </row>
    <row r="111">
      <c r="A111" s="5">
        <v>2015.0</v>
      </c>
      <c r="B111" s="6" t="s">
        <v>136</v>
      </c>
      <c r="C111" s="6" t="s">
        <v>7</v>
      </c>
      <c r="D111" s="7" t="s">
        <v>13</v>
      </c>
      <c r="E111" s="8">
        <v>2775.0</v>
      </c>
    </row>
    <row r="112">
      <c r="A112" s="5">
        <v>2015.0</v>
      </c>
      <c r="B112" s="6" t="s">
        <v>137</v>
      </c>
      <c r="C112" s="6" t="s">
        <v>7</v>
      </c>
      <c r="D112" s="7" t="s">
        <v>15</v>
      </c>
      <c r="E112" s="8">
        <v>8940.0</v>
      </c>
    </row>
    <row r="113">
      <c r="A113" s="5">
        <v>2015.0</v>
      </c>
      <c r="B113" s="6" t="s">
        <v>138</v>
      </c>
      <c r="C113" s="6" t="s">
        <v>7</v>
      </c>
      <c r="D113" s="7" t="s">
        <v>16</v>
      </c>
      <c r="E113" s="8">
        <v>47268.0</v>
      </c>
    </row>
    <row r="114">
      <c r="A114" s="5">
        <v>2015.0</v>
      </c>
      <c r="B114" s="6" t="s">
        <v>139</v>
      </c>
      <c r="C114" s="6" t="s">
        <v>7</v>
      </c>
      <c r="D114" s="7" t="s">
        <v>18</v>
      </c>
      <c r="E114" s="8">
        <v>31786.0</v>
      </c>
    </row>
    <row r="115">
      <c r="A115" s="5">
        <v>2015.0</v>
      </c>
      <c r="B115" s="6" t="s">
        <v>140</v>
      </c>
      <c r="C115" s="6" t="s">
        <v>27</v>
      </c>
      <c r="D115" s="7" t="s">
        <v>8</v>
      </c>
      <c r="E115" s="8">
        <v>12908.0</v>
      </c>
    </row>
    <row r="116">
      <c r="A116" s="5">
        <v>2015.0</v>
      </c>
      <c r="B116" s="6" t="s">
        <v>141</v>
      </c>
      <c r="C116" s="6" t="s">
        <v>11</v>
      </c>
      <c r="D116" s="7" t="s">
        <v>19</v>
      </c>
      <c r="E116" s="8">
        <v>30585.0</v>
      </c>
    </row>
    <row r="117">
      <c r="A117" s="5">
        <v>2015.0</v>
      </c>
      <c r="B117" s="6" t="s">
        <v>142</v>
      </c>
      <c r="C117" s="6" t="s">
        <v>7</v>
      </c>
      <c r="D117" s="7" t="s">
        <v>33</v>
      </c>
      <c r="E117" s="8">
        <v>33496.0</v>
      </c>
    </row>
    <row r="118">
      <c r="A118" s="5">
        <v>2015.0</v>
      </c>
      <c r="B118" s="6" t="s">
        <v>143</v>
      </c>
      <c r="C118" s="6" t="s">
        <v>7</v>
      </c>
      <c r="D118" s="7" t="s">
        <v>8</v>
      </c>
      <c r="E118" s="8">
        <v>21198.0</v>
      </c>
    </row>
    <row r="119">
      <c r="A119" s="5">
        <v>2015.0</v>
      </c>
      <c r="B119" s="6" t="s">
        <v>144</v>
      </c>
      <c r="C119" s="6" t="s">
        <v>27</v>
      </c>
      <c r="D119" s="7" t="s">
        <v>16</v>
      </c>
      <c r="E119" s="8">
        <v>5151.0</v>
      </c>
    </row>
    <row r="120">
      <c r="A120" s="5">
        <v>2015.0</v>
      </c>
      <c r="B120" s="6" t="s">
        <v>145</v>
      </c>
      <c r="C120" s="6" t="s">
        <v>11</v>
      </c>
      <c r="D120" s="7" t="s">
        <v>15</v>
      </c>
      <c r="E120" s="8">
        <v>41344.0</v>
      </c>
    </row>
    <row r="121">
      <c r="A121" s="5">
        <v>2015.0</v>
      </c>
      <c r="B121" s="6" t="s">
        <v>146</v>
      </c>
      <c r="C121" s="6" t="s">
        <v>1</v>
      </c>
      <c r="D121" s="7" t="s">
        <v>31</v>
      </c>
      <c r="E121" s="8">
        <v>11496.0</v>
      </c>
    </row>
    <row r="122">
      <c r="A122" s="5">
        <v>2015.0</v>
      </c>
      <c r="B122" s="6" t="s">
        <v>147</v>
      </c>
      <c r="C122" s="6" t="s">
        <v>11</v>
      </c>
      <c r="D122" s="7" t="s">
        <v>15</v>
      </c>
      <c r="E122" s="8">
        <v>4541.0</v>
      </c>
    </row>
    <row r="123">
      <c r="A123" s="5">
        <v>2015.0</v>
      </c>
      <c r="B123" s="6" t="s">
        <v>148</v>
      </c>
      <c r="C123" s="6" t="s">
        <v>7</v>
      </c>
      <c r="D123" s="7" t="s">
        <v>22</v>
      </c>
      <c r="E123" s="8">
        <v>19155.0</v>
      </c>
    </row>
    <row r="124">
      <c r="A124" s="5">
        <v>2015.0</v>
      </c>
      <c r="B124" s="6" t="s">
        <v>149</v>
      </c>
      <c r="C124" s="6" t="s">
        <v>1</v>
      </c>
      <c r="D124" s="7" t="s">
        <v>33</v>
      </c>
      <c r="E124" s="8">
        <v>23533.0</v>
      </c>
    </row>
    <row r="125">
      <c r="A125" s="5">
        <v>2015.0</v>
      </c>
      <c r="B125" s="6" t="s">
        <v>150</v>
      </c>
      <c r="C125" s="6" t="s">
        <v>11</v>
      </c>
      <c r="D125" s="7" t="s">
        <v>29</v>
      </c>
      <c r="E125" s="8">
        <v>15927.0</v>
      </c>
    </row>
    <row r="126">
      <c r="A126" s="5">
        <v>2015.0</v>
      </c>
      <c r="B126" s="6" t="s">
        <v>151</v>
      </c>
      <c r="C126" s="6" t="s">
        <v>7</v>
      </c>
      <c r="D126" s="7" t="s">
        <v>29</v>
      </c>
      <c r="E126" s="8">
        <v>3243.0</v>
      </c>
    </row>
    <row r="127">
      <c r="A127" s="5">
        <v>2015.0</v>
      </c>
      <c r="B127" s="6" t="s">
        <v>152</v>
      </c>
      <c r="C127" s="6" t="s">
        <v>7</v>
      </c>
      <c r="D127" s="7" t="s">
        <v>22</v>
      </c>
      <c r="E127" s="8">
        <v>42025.0</v>
      </c>
    </row>
    <row r="128">
      <c r="A128" s="5">
        <v>2015.0</v>
      </c>
      <c r="B128" s="6" t="s">
        <v>153</v>
      </c>
      <c r="C128" s="6" t="s">
        <v>1</v>
      </c>
      <c r="D128" s="7" t="s">
        <v>37</v>
      </c>
      <c r="E128" s="8">
        <v>18653.0</v>
      </c>
    </row>
    <row r="129">
      <c r="A129" s="5">
        <v>2015.0</v>
      </c>
      <c r="B129" s="6" t="s">
        <v>154</v>
      </c>
      <c r="C129" s="6" t="s">
        <v>27</v>
      </c>
      <c r="D129" s="7" t="s">
        <v>25</v>
      </c>
      <c r="E129" s="8">
        <v>13566.0</v>
      </c>
    </row>
    <row r="130">
      <c r="A130" s="5">
        <v>2015.0</v>
      </c>
      <c r="B130" s="6" t="s">
        <v>155</v>
      </c>
      <c r="C130" s="6" t="s">
        <v>27</v>
      </c>
      <c r="D130" s="7" t="s">
        <v>21</v>
      </c>
      <c r="E130" s="8">
        <v>29356.0</v>
      </c>
    </row>
    <row r="131">
      <c r="A131" s="5">
        <v>2015.0</v>
      </c>
      <c r="B131" s="6" t="s">
        <v>156</v>
      </c>
      <c r="C131" s="6" t="s">
        <v>27</v>
      </c>
      <c r="D131" s="7" t="s">
        <v>25</v>
      </c>
      <c r="E131" s="8">
        <v>13356.0</v>
      </c>
    </row>
    <row r="132">
      <c r="A132" s="5">
        <v>2015.0</v>
      </c>
      <c r="B132" s="6" t="s">
        <v>157</v>
      </c>
      <c r="C132" s="6" t="s">
        <v>7</v>
      </c>
      <c r="D132" s="7" t="s">
        <v>5</v>
      </c>
      <c r="E132" s="8">
        <v>4840.0</v>
      </c>
    </row>
    <row r="133">
      <c r="A133" s="5">
        <v>2015.0</v>
      </c>
      <c r="B133" s="6" t="s">
        <v>158</v>
      </c>
      <c r="C133" s="6" t="s">
        <v>1</v>
      </c>
      <c r="D133" s="7" t="s">
        <v>19</v>
      </c>
      <c r="E133" s="8">
        <v>27238.0</v>
      </c>
    </row>
    <row r="134">
      <c r="A134" s="5">
        <v>2015.0</v>
      </c>
      <c r="B134" s="6" t="s">
        <v>159</v>
      </c>
      <c r="C134" s="6" t="s">
        <v>27</v>
      </c>
      <c r="D134" s="7" t="s">
        <v>24</v>
      </c>
      <c r="E134" s="8">
        <v>10412.0</v>
      </c>
    </row>
    <row r="135">
      <c r="A135" s="5">
        <v>2015.0</v>
      </c>
      <c r="B135" s="6" t="s">
        <v>160</v>
      </c>
      <c r="C135" s="6" t="s">
        <v>7</v>
      </c>
      <c r="D135" s="7" t="s">
        <v>15</v>
      </c>
      <c r="E135" s="8">
        <v>12515.0</v>
      </c>
    </row>
    <row r="136">
      <c r="A136" s="5">
        <v>2015.0</v>
      </c>
      <c r="B136" s="6" t="s">
        <v>161</v>
      </c>
      <c r="C136" s="6" t="s">
        <v>7</v>
      </c>
      <c r="D136" s="7" t="s">
        <v>15</v>
      </c>
      <c r="E136" s="8">
        <v>45954.0</v>
      </c>
    </row>
    <row r="137">
      <c r="A137" s="5">
        <v>2015.0</v>
      </c>
      <c r="B137" s="6" t="s">
        <v>162</v>
      </c>
      <c r="C137" s="6" t="s">
        <v>27</v>
      </c>
      <c r="D137" s="7" t="s">
        <v>34</v>
      </c>
      <c r="E137" s="8">
        <v>20979.0</v>
      </c>
    </row>
    <row r="138">
      <c r="A138" s="5">
        <v>2015.0</v>
      </c>
      <c r="B138" s="6" t="s">
        <v>163</v>
      </c>
      <c r="C138" s="6" t="s">
        <v>11</v>
      </c>
      <c r="D138" s="7" t="s">
        <v>19</v>
      </c>
      <c r="E138" s="8">
        <v>29945.0</v>
      </c>
    </row>
    <row r="139">
      <c r="A139" s="5">
        <v>2015.0</v>
      </c>
      <c r="B139" s="6" t="s">
        <v>164</v>
      </c>
      <c r="C139" s="6" t="s">
        <v>27</v>
      </c>
      <c r="D139" s="7" t="s">
        <v>22</v>
      </c>
      <c r="E139" s="8">
        <v>48791.0</v>
      </c>
    </row>
    <row r="140">
      <c r="A140" s="5">
        <v>2015.0</v>
      </c>
      <c r="B140" s="6" t="s">
        <v>165</v>
      </c>
      <c r="C140" s="6" t="s">
        <v>11</v>
      </c>
      <c r="D140" s="7" t="s">
        <v>33</v>
      </c>
      <c r="E140" s="8">
        <v>9144.0</v>
      </c>
    </row>
    <row r="141">
      <c r="A141" s="5">
        <v>2015.0</v>
      </c>
      <c r="B141" s="6" t="s">
        <v>166</v>
      </c>
      <c r="C141" s="6" t="s">
        <v>27</v>
      </c>
      <c r="D141" s="7" t="s">
        <v>12</v>
      </c>
      <c r="E141" s="8">
        <v>5549.0</v>
      </c>
    </row>
    <row r="142">
      <c r="A142" s="5">
        <v>2015.0</v>
      </c>
      <c r="B142" s="6" t="s">
        <v>167</v>
      </c>
      <c r="C142" s="6" t="s">
        <v>27</v>
      </c>
      <c r="D142" s="7" t="s">
        <v>15</v>
      </c>
      <c r="E142" s="8">
        <v>18375.0</v>
      </c>
    </row>
    <row r="143">
      <c r="A143" s="5">
        <v>2015.0</v>
      </c>
      <c r="B143" s="6" t="s">
        <v>168</v>
      </c>
      <c r="C143" s="6" t="s">
        <v>7</v>
      </c>
      <c r="D143" s="7" t="s">
        <v>9</v>
      </c>
      <c r="E143" s="8">
        <v>3827.0</v>
      </c>
    </row>
    <row r="144">
      <c r="A144" s="5">
        <v>2015.0</v>
      </c>
      <c r="B144" s="6" t="s">
        <v>169</v>
      </c>
      <c r="C144" s="6" t="s">
        <v>1</v>
      </c>
      <c r="D144" s="7" t="s">
        <v>34</v>
      </c>
      <c r="E144" s="8">
        <v>11968.0</v>
      </c>
    </row>
    <row r="145">
      <c r="A145" s="5">
        <v>2015.0</v>
      </c>
      <c r="B145" s="6" t="s">
        <v>170</v>
      </c>
      <c r="C145" s="6" t="s">
        <v>11</v>
      </c>
      <c r="D145" s="7" t="s">
        <v>16</v>
      </c>
      <c r="E145" s="8">
        <v>40285.0</v>
      </c>
    </row>
    <row r="146">
      <c r="A146" s="5">
        <v>2015.0</v>
      </c>
      <c r="B146" s="6" t="s">
        <v>171</v>
      </c>
      <c r="C146" s="6" t="s">
        <v>7</v>
      </c>
      <c r="D146" s="7" t="s">
        <v>34</v>
      </c>
      <c r="E146" s="8">
        <v>26278.0</v>
      </c>
    </row>
    <row r="147">
      <c r="A147" s="5">
        <v>2015.0</v>
      </c>
      <c r="B147" s="6" t="s">
        <v>172</v>
      </c>
      <c r="C147" s="6" t="s">
        <v>7</v>
      </c>
      <c r="D147" s="7" t="s">
        <v>21</v>
      </c>
      <c r="E147" s="8">
        <v>23497.0</v>
      </c>
    </row>
    <row r="148">
      <c r="A148" s="5">
        <v>2015.0</v>
      </c>
      <c r="B148" s="6" t="s">
        <v>173</v>
      </c>
      <c r="C148" s="6" t="s">
        <v>27</v>
      </c>
      <c r="D148" s="7" t="s">
        <v>21</v>
      </c>
      <c r="E148" s="8">
        <v>13688.0</v>
      </c>
    </row>
    <row r="149">
      <c r="A149" s="5">
        <v>2015.0</v>
      </c>
      <c r="B149" s="6" t="s">
        <v>174</v>
      </c>
      <c r="C149" s="6" t="s">
        <v>1</v>
      </c>
      <c r="D149" s="7" t="s">
        <v>9</v>
      </c>
      <c r="E149" s="8">
        <v>29773.0</v>
      </c>
    </row>
    <row r="150">
      <c r="A150" s="5">
        <v>2015.0</v>
      </c>
      <c r="B150" s="6" t="s">
        <v>175</v>
      </c>
      <c r="C150" s="6" t="s">
        <v>27</v>
      </c>
      <c r="D150" s="7" t="s">
        <v>8</v>
      </c>
      <c r="E150" s="8">
        <v>29853.0</v>
      </c>
    </row>
    <row r="151">
      <c r="A151" s="5">
        <v>2015.0</v>
      </c>
      <c r="B151" s="6" t="s">
        <v>176</v>
      </c>
      <c r="C151" s="6" t="s">
        <v>1</v>
      </c>
      <c r="D151" s="7" t="s">
        <v>24</v>
      </c>
      <c r="E151" s="8">
        <v>7334.0</v>
      </c>
    </row>
    <row r="152">
      <c r="A152" s="5">
        <v>2015.0</v>
      </c>
      <c r="B152" s="6" t="s">
        <v>177</v>
      </c>
      <c r="C152" s="6" t="s">
        <v>11</v>
      </c>
      <c r="D152" s="7" t="s">
        <v>12</v>
      </c>
      <c r="E152" s="8">
        <v>13936.0</v>
      </c>
    </row>
    <row r="153">
      <c r="A153" s="5">
        <v>2015.0</v>
      </c>
      <c r="B153" s="6" t="s">
        <v>178</v>
      </c>
      <c r="C153" s="6" t="s">
        <v>11</v>
      </c>
      <c r="D153" s="7" t="s">
        <v>28</v>
      </c>
      <c r="E153" s="8">
        <v>40371.0</v>
      </c>
    </row>
    <row r="154">
      <c r="A154" s="5">
        <v>2015.0</v>
      </c>
      <c r="B154" s="6" t="s">
        <v>179</v>
      </c>
      <c r="C154" s="6" t="s">
        <v>27</v>
      </c>
      <c r="D154" s="7" t="s">
        <v>8</v>
      </c>
      <c r="E154" s="8">
        <v>26207.0</v>
      </c>
    </row>
    <row r="155">
      <c r="A155" s="5">
        <v>2015.0</v>
      </c>
      <c r="B155" s="6" t="s">
        <v>180</v>
      </c>
      <c r="C155" s="6" t="s">
        <v>1</v>
      </c>
      <c r="D155" s="7" t="s">
        <v>19</v>
      </c>
      <c r="E155" s="8">
        <v>28384.0</v>
      </c>
    </row>
    <row r="156">
      <c r="A156" s="5">
        <v>2015.0</v>
      </c>
      <c r="B156" s="6" t="s">
        <v>181</v>
      </c>
      <c r="C156" s="6" t="s">
        <v>27</v>
      </c>
      <c r="D156" s="7" t="s">
        <v>31</v>
      </c>
      <c r="E156" s="8">
        <v>49632.0</v>
      </c>
    </row>
    <row r="157">
      <c r="A157" s="5">
        <v>2015.0</v>
      </c>
      <c r="B157" s="6" t="s">
        <v>182</v>
      </c>
      <c r="C157" s="6" t="s">
        <v>7</v>
      </c>
      <c r="D157" s="7" t="s">
        <v>34</v>
      </c>
      <c r="E157" s="8">
        <v>17678.0</v>
      </c>
    </row>
    <row r="158">
      <c r="A158" s="5">
        <v>2015.0</v>
      </c>
      <c r="B158" s="6" t="s">
        <v>183</v>
      </c>
      <c r="C158" s="6" t="s">
        <v>7</v>
      </c>
      <c r="D158" s="7" t="s">
        <v>12</v>
      </c>
      <c r="E158" s="8">
        <v>31939.0</v>
      </c>
    </row>
    <row r="159">
      <c r="A159" s="5">
        <v>2015.0</v>
      </c>
      <c r="B159" s="6" t="s">
        <v>184</v>
      </c>
      <c r="C159" s="6" t="s">
        <v>11</v>
      </c>
      <c r="D159" s="7" t="s">
        <v>8</v>
      </c>
      <c r="E159" s="8">
        <v>39378.0</v>
      </c>
    </row>
    <row r="160">
      <c r="A160" s="5">
        <v>2015.0</v>
      </c>
      <c r="B160" s="6" t="s">
        <v>185</v>
      </c>
      <c r="C160" s="6" t="s">
        <v>1</v>
      </c>
      <c r="D160" s="7" t="s">
        <v>21</v>
      </c>
      <c r="E160" s="8">
        <v>27171.0</v>
      </c>
    </row>
    <row r="161">
      <c r="A161" s="5">
        <v>2015.0</v>
      </c>
      <c r="B161" s="6" t="s">
        <v>186</v>
      </c>
      <c r="C161" s="6" t="s">
        <v>11</v>
      </c>
      <c r="D161" s="7" t="s">
        <v>37</v>
      </c>
      <c r="E161" s="8">
        <v>17230.0</v>
      </c>
    </row>
    <row r="162">
      <c r="A162" s="5">
        <v>2015.0</v>
      </c>
      <c r="B162" s="6" t="s">
        <v>187</v>
      </c>
      <c r="C162" s="6" t="s">
        <v>7</v>
      </c>
      <c r="D162" s="7" t="s">
        <v>22</v>
      </c>
      <c r="E162" s="8">
        <v>31521.0</v>
      </c>
    </row>
    <row r="163">
      <c r="A163" s="5">
        <v>2015.0</v>
      </c>
      <c r="B163" s="6" t="s">
        <v>188</v>
      </c>
      <c r="C163" s="6" t="s">
        <v>1</v>
      </c>
      <c r="D163" s="7" t="s">
        <v>31</v>
      </c>
      <c r="E163" s="8">
        <v>44593.0</v>
      </c>
    </row>
    <row r="164">
      <c r="A164" s="5">
        <v>2015.0</v>
      </c>
      <c r="B164" s="6" t="s">
        <v>189</v>
      </c>
      <c r="C164" s="6" t="s">
        <v>27</v>
      </c>
      <c r="D164" s="7" t="s">
        <v>22</v>
      </c>
      <c r="E164" s="8">
        <v>21616.0</v>
      </c>
    </row>
    <row r="165">
      <c r="A165" s="5">
        <v>2015.0</v>
      </c>
      <c r="B165" s="6" t="s">
        <v>190</v>
      </c>
      <c r="C165" s="6" t="s">
        <v>11</v>
      </c>
      <c r="D165" s="7" t="s">
        <v>16</v>
      </c>
      <c r="E165" s="8">
        <v>3173.0</v>
      </c>
    </row>
    <row r="166">
      <c r="A166" s="5">
        <v>2015.0</v>
      </c>
      <c r="B166" s="6" t="s">
        <v>191</v>
      </c>
      <c r="C166" s="6" t="s">
        <v>27</v>
      </c>
      <c r="D166" s="7" t="s">
        <v>24</v>
      </c>
      <c r="E166" s="8">
        <v>47473.0</v>
      </c>
    </row>
    <row r="167">
      <c r="A167" s="5">
        <v>2015.0</v>
      </c>
      <c r="B167" s="6" t="s">
        <v>192</v>
      </c>
      <c r="C167" s="6" t="s">
        <v>27</v>
      </c>
      <c r="D167" s="7" t="s">
        <v>12</v>
      </c>
      <c r="E167" s="8">
        <v>23945.0</v>
      </c>
    </row>
    <row r="168">
      <c r="A168" s="5">
        <v>2015.0</v>
      </c>
      <c r="B168" s="6" t="s">
        <v>193</v>
      </c>
      <c r="C168" s="6" t="s">
        <v>1</v>
      </c>
      <c r="D168" s="7" t="s">
        <v>28</v>
      </c>
      <c r="E168" s="8">
        <v>7858.0</v>
      </c>
    </row>
    <row r="169">
      <c r="A169" s="5">
        <v>2015.0</v>
      </c>
      <c r="B169" s="6" t="s">
        <v>194</v>
      </c>
      <c r="C169" s="6" t="s">
        <v>27</v>
      </c>
      <c r="D169" s="7" t="s">
        <v>34</v>
      </c>
      <c r="E169" s="8">
        <v>2780.0</v>
      </c>
    </row>
    <row r="170">
      <c r="A170" s="5">
        <v>2015.0</v>
      </c>
      <c r="B170" s="6" t="s">
        <v>195</v>
      </c>
      <c r="C170" s="6" t="s">
        <v>11</v>
      </c>
      <c r="D170" s="7" t="s">
        <v>15</v>
      </c>
      <c r="E170" s="8">
        <v>45771.0</v>
      </c>
    </row>
    <row r="171">
      <c r="A171" s="5">
        <v>2015.0</v>
      </c>
      <c r="B171" s="6" t="s">
        <v>196</v>
      </c>
      <c r="C171" s="6" t="s">
        <v>11</v>
      </c>
      <c r="D171" s="7" t="s">
        <v>31</v>
      </c>
      <c r="E171" s="8">
        <v>15981.0</v>
      </c>
    </row>
    <row r="172">
      <c r="A172" s="5">
        <v>2015.0</v>
      </c>
      <c r="B172" s="6" t="s">
        <v>197</v>
      </c>
      <c r="C172" s="6" t="s">
        <v>1</v>
      </c>
      <c r="D172" s="7" t="s">
        <v>37</v>
      </c>
      <c r="E172" s="8">
        <v>31014.0</v>
      </c>
    </row>
    <row r="173">
      <c r="A173" s="5">
        <v>2015.0</v>
      </c>
      <c r="B173" s="6" t="s">
        <v>198</v>
      </c>
      <c r="C173" s="6" t="s">
        <v>11</v>
      </c>
      <c r="D173" s="7" t="s">
        <v>19</v>
      </c>
      <c r="E173" s="8">
        <v>35303.0</v>
      </c>
    </row>
    <row r="174">
      <c r="A174" s="5">
        <v>2015.0</v>
      </c>
      <c r="B174" s="6" t="s">
        <v>199</v>
      </c>
      <c r="C174" s="6" t="s">
        <v>11</v>
      </c>
      <c r="D174" s="7" t="s">
        <v>29</v>
      </c>
      <c r="E174" s="8">
        <v>15276.0</v>
      </c>
    </row>
    <row r="175">
      <c r="A175" s="5">
        <v>2015.0</v>
      </c>
      <c r="B175" s="6" t="s">
        <v>200</v>
      </c>
      <c r="C175" s="6" t="s">
        <v>7</v>
      </c>
      <c r="D175" s="7" t="s">
        <v>21</v>
      </c>
      <c r="E175" s="8">
        <v>10793.0</v>
      </c>
    </row>
    <row r="176">
      <c r="A176" s="5">
        <v>2015.0</v>
      </c>
      <c r="B176" s="6" t="s">
        <v>201</v>
      </c>
      <c r="C176" s="6" t="s">
        <v>27</v>
      </c>
      <c r="D176" s="7" t="s">
        <v>5</v>
      </c>
      <c r="E176" s="8">
        <v>4351.0</v>
      </c>
    </row>
    <row r="177">
      <c r="A177" s="5">
        <v>2015.0</v>
      </c>
      <c r="B177" s="6" t="s">
        <v>202</v>
      </c>
      <c r="C177" s="6" t="s">
        <v>11</v>
      </c>
      <c r="D177" s="7" t="s">
        <v>37</v>
      </c>
      <c r="E177" s="8">
        <v>30597.0</v>
      </c>
    </row>
    <row r="178">
      <c r="A178" s="5">
        <v>2015.0</v>
      </c>
      <c r="B178" s="6" t="s">
        <v>203</v>
      </c>
      <c r="C178" s="6" t="s">
        <v>1</v>
      </c>
      <c r="D178" s="7" t="s">
        <v>34</v>
      </c>
      <c r="E178" s="8">
        <v>12657.0</v>
      </c>
    </row>
    <row r="179">
      <c r="A179" s="5">
        <v>2015.0</v>
      </c>
      <c r="B179" s="6" t="s">
        <v>204</v>
      </c>
      <c r="C179" s="6" t="s">
        <v>7</v>
      </c>
      <c r="D179" s="7" t="s">
        <v>13</v>
      </c>
      <c r="E179" s="8">
        <v>1884.0</v>
      </c>
    </row>
    <row r="180">
      <c r="A180" s="5">
        <v>2015.0</v>
      </c>
      <c r="B180" s="6" t="s">
        <v>205</v>
      </c>
      <c r="C180" s="6" t="s">
        <v>27</v>
      </c>
      <c r="D180" s="7" t="s">
        <v>16</v>
      </c>
      <c r="E180" s="8">
        <v>32973.0</v>
      </c>
    </row>
    <row r="181">
      <c r="A181" s="5">
        <v>2015.0</v>
      </c>
      <c r="B181" s="6" t="s">
        <v>206</v>
      </c>
      <c r="C181" s="6" t="s">
        <v>1</v>
      </c>
      <c r="D181" s="7" t="s">
        <v>9</v>
      </c>
      <c r="E181" s="8">
        <v>25680.0</v>
      </c>
    </row>
    <row r="182">
      <c r="A182" s="5">
        <v>2015.0</v>
      </c>
      <c r="B182" s="6" t="s">
        <v>207</v>
      </c>
      <c r="C182" s="6" t="s">
        <v>1</v>
      </c>
      <c r="D182" s="7" t="s">
        <v>31</v>
      </c>
      <c r="E182" s="8">
        <v>32479.0</v>
      </c>
    </row>
    <row r="183">
      <c r="A183" s="5">
        <v>2015.0</v>
      </c>
      <c r="B183" s="6" t="s">
        <v>208</v>
      </c>
      <c r="C183" s="6" t="s">
        <v>27</v>
      </c>
      <c r="D183" s="7" t="s">
        <v>37</v>
      </c>
      <c r="E183" s="8">
        <v>49867.0</v>
      </c>
    </row>
    <row r="184">
      <c r="A184" s="5">
        <v>2015.0</v>
      </c>
      <c r="B184" s="6" t="s">
        <v>209</v>
      </c>
      <c r="C184" s="6" t="s">
        <v>11</v>
      </c>
      <c r="D184" s="7" t="s">
        <v>37</v>
      </c>
      <c r="E184" s="8">
        <v>26304.0</v>
      </c>
    </row>
    <row r="185">
      <c r="A185" s="5">
        <v>2015.0</v>
      </c>
      <c r="B185" s="6" t="s">
        <v>210</v>
      </c>
      <c r="C185" s="6" t="s">
        <v>7</v>
      </c>
      <c r="D185" s="7" t="s">
        <v>29</v>
      </c>
      <c r="E185" s="8">
        <v>35490.0</v>
      </c>
    </row>
    <row r="186">
      <c r="A186" s="5">
        <v>2015.0</v>
      </c>
      <c r="B186" s="6" t="s">
        <v>211</v>
      </c>
      <c r="C186" s="6" t="s">
        <v>27</v>
      </c>
      <c r="D186" s="7" t="s">
        <v>19</v>
      </c>
      <c r="E186" s="8">
        <v>8224.0</v>
      </c>
    </row>
    <row r="187">
      <c r="A187" s="5">
        <v>2015.0</v>
      </c>
      <c r="B187" s="6" t="s">
        <v>212</v>
      </c>
      <c r="C187" s="6" t="s">
        <v>7</v>
      </c>
      <c r="D187" s="7" t="s">
        <v>25</v>
      </c>
      <c r="E187" s="8">
        <v>4100.0</v>
      </c>
    </row>
    <row r="188">
      <c r="A188" s="5">
        <v>2015.0</v>
      </c>
      <c r="B188" s="6" t="s">
        <v>213</v>
      </c>
      <c r="C188" s="6" t="s">
        <v>11</v>
      </c>
      <c r="D188" s="7" t="s">
        <v>8</v>
      </c>
      <c r="E188" s="8">
        <v>12147.0</v>
      </c>
    </row>
    <row r="189">
      <c r="A189" s="5">
        <v>2015.0</v>
      </c>
      <c r="B189" s="6" t="s">
        <v>214</v>
      </c>
      <c r="C189" s="6" t="s">
        <v>11</v>
      </c>
      <c r="D189" s="7" t="s">
        <v>19</v>
      </c>
      <c r="E189" s="8">
        <v>2034.0</v>
      </c>
    </row>
    <row r="190">
      <c r="A190" s="5">
        <v>2015.0</v>
      </c>
      <c r="B190" s="6" t="s">
        <v>215</v>
      </c>
      <c r="C190" s="6" t="s">
        <v>7</v>
      </c>
      <c r="D190" s="7" t="s">
        <v>12</v>
      </c>
      <c r="E190" s="8">
        <v>1919.0</v>
      </c>
    </row>
    <row r="191">
      <c r="A191" s="5">
        <v>2015.0</v>
      </c>
      <c r="B191" s="6" t="s">
        <v>216</v>
      </c>
      <c r="C191" s="6" t="s">
        <v>7</v>
      </c>
      <c r="D191" s="7" t="s">
        <v>5</v>
      </c>
      <c r="E191" s="8">
        <v>20957.0</v>
      </c>
    </row>
    <row r="192">
      <c r="A192" s="5">
        <v>2015.0</v>
      </c>
      <c r="B192" s="6" t="s">
        <v>217</v>
      </c>
      <c r="C192" s="6" t="s">
        <v>1</v>
      </c>
      <c r="D192" s="7" t="s">
        <v>12</v>
      </c>
      <c r="E192" s="8">
        <v>7751.0</v>
      </c>
    </row>
    <row r="193">
      <c r="A193" s="5">
        <v>2015.0</v>
      </c>
      <c r="B193" s="6" t="s">
        <v>218</v>
      </c>
      <c r="C193" s="6" t="s">
        <v>11</v>
      </c>
      <c r="D193" s="7" t="s">
        <v>29</v>
      </c>
      <c r="E193" s="8">
        <v>47763.0</v>
      </c>
    </row>
    <row r="194">
      <c r="A194" s="5">
        <v>2015.0</v>
      </c>
      <c r="B194" s="6" t="s">
        <v>219</v>
      </c>
      <c r="C194" s="6" t="s">
        <v>7</v>
      </c>
      <c r="D194" s="7" t="s">
        <v>21</v>
      </c>
      <c r="E194" s="8">
        <v>29250.0</v>
      </c>
    </row>
    <row r="195">
      <c r="A195" s="5">
        <v>2015.0</v>
      </c>
      <c r="B195" s="6" t="s">
        <v>220</v>
      </c>
      <c r="C195" s="6" t="s">
        <v>1</v>
      </c>
      <c r="D195" s="7" t="s">
        <v>9</v>
      </c>
      <c r="E195" s="8">
        <v>3313.0</v>
      </c>
    </row>
    <row r="196">
      <c r="A196" s="5">
        <v>2015.0</v>
      </c>
      <c r="B196" s="6" t="s">
        <v>221</v>
      </c>
      <c r="C196" s="6" t="s">
        <v>1</v>
      </c>
      <c r="D196" s="7" t="s">
        <v>8</v>
      </c>
      <c r="E196" s="8">
        <v>4428.0</v>
      </c>
    </row>
    <row r="197">
      <c r="A197" s="5">
        <v>2015.0</v>
      </c>
      <c r="B197" s="6" t="s">
        <v>222</v>
      </c>
      <c r="C197" s="6" t="s">
        <v>27</v>
      </c>
      <c r="D197" s="7" t="s">
        <v>8</v>
      </c>
      <c r="E197" s="8">
        <v>49532.0</v>
      </c>
    </row>
    <row r="198">
      <c r="A198" s="5">
        <v>2015.0</v>
      </c>
      <c r="B198" s="6" t="s">
        <v>223</v>
      </c>
      <c r="C198" s="6" t="s">
        <v>11</v>
      </c>
      <c r="D198" s="7" t="s">
        <v>24</v>
      </c>
      <c r="E198" s="8">
        <v>3870.0</v>
      </c>
    </row>
    <row r="199">
      <c r="A199" s="5">
        <v>2015.0</v>
      </c>
      <c r="B199" s="6" t="s">
        <v>224</v>
      </c>
      <c r="C199" s="6" t="s">
        <v>1</v>
      </c>
      <c r="D199" s="7" t="s">
        <v>37</v>
      </c>
      <c r="E199" s="8">
        <v>48983.0</v>
      </c>
    </row>
    <row r="200">
      <c r="A200" s="5">
        <v>2015.0</v>
      </c>
      <c r="B200" s="6" t="s">
        <v>225</v>
      </c>
      <c r="C200" s="6" t="s">
        <v>1</v>
      </c>
      <c r="D200" s="7" t="s">
        <v>37</v>
      </c>
      <c r="E200" s="8">
        <v>43538.0</v>
      </c>
    </row>
    <row r="201">
      <c r="A201" s="5">
        <v>2015.0</v>
      </c>
      <c r="B201" s="6" t="s">
        <v>226</v>
      </c>
      <c r="C201" s="6" t="s">
        <v>1</v>
      </c>
      <c r="D201" s="7" t="s">
        <v>16</v>
      </c>
      <c r="E201" s="8">
        <v>38698.0</v>
      </c>
    </row>
    <row r="202">
      <c r="A202" s="5">
        <v>2015.0</v>
      </c>
      <c r="B202" s="6" t="s">
        <v>227</v>
      </c>
      <c r="C202" s="6" t="s">
        <v>1</v>
      </c>
      <c r="D202" s="7" t="s">
        <v>24</v>
      </c>
      <c r="E202" s="8">
        <v>20435.0</v>
      </c>
    </row>
    <row r="203">
      <c r="A203" s="5">
        <v>2015.0</v>
      </c>
      <c r="B203" s="6" t="s">
        <v>228</v>
      </c>
      <c r="C203" s="6" t="s">
        <v>1</v>
      </c>
      <c r="D203" s="7" t="s">
        <v>37</v>
      </c>
      <c r="E203" s="8">
        <v>6972.0</v>
      </c>
    </row>
    <row r="204">
      <c r="A204" s="5">
        <v>2015.0</v>
      </c>
      <c r="B204" s="6" t="s">
        <v>229</v>
      </c>
      <c r="C204" s="6" t="s">
        <v>7</v>
      </c>
      <c r="D204" s="7" t="s">
        <v>16</v>
      </c>
      <c r="E204" s="8">
        <v>9284.0</v>
      </c>
    </row>
    <row r="205">
      <c r="A205" s="5">
        <v>2015.0</v>
      </c>
      <c r="B205" s="6" t="s">
        <v>230</v>
      </c>
      <c r="C205" s="6" t="s">
        <v>27</v>
      </c>
      <c r="D205" s="7" t="s">
        <v>37</v>
      </c>
      <c r="E205" s="8">
        <v>46861.0</v>
      </c>
    </row>
    <row r="206">
      <c r="A206" s="5">
        <v>2015.0</v>
      </c>
      <c r="B206" s="6" t="s">
        <v>231</v>
      </c>
      <c r="C206" s="6" t="s">
        <v>7</v>
      </c>
      <c r="D206" s="7" t="s">
        <v>12</v>
      </c>
      <c r="E206" s="8">
        <v>6037.0</v>
      </c>
    </row>
    <row r="207">
      <c r="A207" s="5">
        <v>2015.0</v>
      </c>
      <c r="B207" s="6" t="s">
        <v>232</v>
      </c>
      <c r="C207" s="6" t="s">
        <v>7</v>
      </c>
      <c r="D207" s="7" t="s">
        <v>9</v>
      </c>
      <c r="E207" s="8">
        <v>23803.0</v>
      </c>
    </row>
    <row r="208">
      <c r="A208" s="5">
        <v>2015.0</v>
      </c>
      <c r="B208" s="6" t="s">
        <v>233</v>
      </c>
      <c r="C208" s="6" t="s">
        <v>1</v>
      </c>
      <c r="D208" s="7" t="s">
        <v>5</v>
      </c>
      <c r="E208" s="8">
        <v>32449.0</v>
      </c>
    </row>
    <row r="209">
      <c r="A209" s="5">
        <v>2015.0</v>
      </c>
      <c r="B209" s="6" t="s">
        <v>234</v>
      </c>
      <c r="C209" s="6" t="s">
        <v>27</v>
      </c>
      <c r="D209" s="7" t="s">
        <v>9</v>
      </c>
      <c r="E209" s="8">
        <v>22614.0</v>
      </c>
    </row>
    <row r="210">
      <c r="A210" s="5">
        <v>2015.0</v>
      </c>
      <c r="B210" s="6" t="s">
        <v>235</v>
      </c>
      <c r="C210" s="6" t="s">
        <v>7</v>
      </c>
      <c r="D210" s="7" t="s">
        <v>29</v>
      </c>
      <c r="E210" s="8">
        <v>27205.0</v>
      </c>
    </row>
    <row r="211">
      <c r="A211" s="5">
        <v>2015.0</v>
      </c>
      <c r="B211" s="6" t="s">
        <v>236</v>
      </c>
      <c r="C211" s="6" t="s">
        <v>27</v>
      </c>
      <c r="D211" s="7" t="s">
        <v>5</v>
      </c>
      <c r="E211" s="8">
        <v>4984.0</v>
      </c>
    </row>
    <row r="212">
      <c r="A212" s="5">
        <v>2015.0</v>
      </c>
      <c r="B212" s="6" t="s">
        <v>237</v>
      </c>
      <c r="C212" s="6" t="s">
        <v>27</v>
      </c>
      <c r="D212" s="7" t="s">
        <v>9</v>
      </c>
      <c r="E212" s="8">
        <v>41451.0</v>
      </c>
    </row>
    <row r="213">
      <c r="A213" s="5">
        <v>2015.0</v>
      </c>
      <c r="B213" s="6" t="s">
        <v>238</v>
      </c>
      <c r="C213" s="6" t="s">
        <v>1</v>
      </c>
      <c r="D213" s="7" t="s">
        <v>12</v>
      </c>
      <c r="E213" s="8">
        <v>43009.0</v>
      </c>
    </row>
    <row r="214">
      <c r="A214" s="5">
        <v>2015.0</v>
      </c>
      <c r="B214" s="6" t="s">
        <v>239</v>
      </c>
      <c r="C214" s="6" t="s">
        <v>11</v>
      </c>
      <c r="D214" s="7" t="s">
        <v>18</v>
      </c>
      <c r="E214" s="8">
        <v>46257.0</v>
      </c>
    </row>
    <row r="215">
      <c r="A215" s="5">
        <v>2015.0</v>
      </c>
      <c r="B215" s="6" t="s">
        <v>240</v>
      </c>
      <c r="C215" s="6" t="s">
        <v>27</v>
      </c>
      <c r="D215" s="7" t="s">
        <v>9</v>
      </c>
      <c r="E215" s="8">
        <v>27850.0</v>
      </c>
    </row>
    <row r="216">
      <c r="A216" s="5">
        <v>2015.0</v>
      </c>
      <c r="B216" s="6" t="s">
        <v>241</v>
      </c>
      <c r="C216" s="6" t="s">
        <v>1</v>
      </c>
      <c r="D216" s="7" t="s">
        <v>9</v>
      </c>
      <c r="E216" s="8">
        <v>35203.0</v>
      </c>
    </row>
    <row r="217">
      <c r="A217" s="5">
        <v>2015.0</v>
      </c>
      <c r="B217" s="6" t="s">
        <v>242</v>
      </c>
      <c r="C217" s="6" t="s">
        <v>11</v>
      </c>
      <c r="D217" s="7" t="s">
        <v>19</v>
      </c>
      <c r="E217" s="8">
        <v>20186.0</v>
      </c>
    </row>
    <row r="218">
      <c r="A218" s="5">
        <v>2015.0</v>
      </c>
      <c r="B218" s="6" t="s">
        <v>243</v>
      </c>
      <c r="C218" s="6" t="s">
        <v>7</v>
      </c>
      <c r="D218" s="7" t="s">
        <v>25</v>
      </c>
      <c r="E218" s="8">
        <v>37416.0</v>
      </c>
    </row>
    <row r="219">
      <c r="A219" s="5">
        <v>2015.0</v>
      </c>
      <c r="B219" s="6" t="s">
        <v>244</v>
      </c>
      <c r="C219" s="6" t="s">
        <v>11</v>
      </c>
      <c r="D219" s="7" t="s">
        <v>33</v>
      </c>
      <c r="E219" s="8">
        <v>14661.0</v>
      </c>
    </row>
    <row r="220">
      <c r="A220" s="5">
        <v>2015.0</v>
      </c>
      <c r="B220" s="6" t="s">
        <v>245</v>
      </c>
      <c r="C220" s="6" t="s">
        <v>1</v>
      </c>
      <c r="D220" s="7" t="s">
        <v>15</v>
      </c>
      <c r="E220" s="8">
        <v>8245.0</v>
      </c>
    </row>
    <row r="221">
      <c r="A221" s="5">
        <v>2015.0</v>
      </c>
      <c r="B221" s="6" t="s">
        <v>246</v>
      </c>
      <c r="C221" s="6" t="s">
        <v>7</v>
      </c>
      <c r="D221" s="7" t="s">
        <v>33</v>
      </c>
      <c r="E221" s="8">
        <v>27636.0</v>
      </c>
    </row>
    <row r="222">
      <c r="A222" s="5">
        <v>2015.0</v>
      </c>
      <c r="B222" s="6" t="s">
        <v>247</v>
      </c>
      <c r="C222" s="6" t="s">
        <v>27</v>
      </c>
      <c r="D222" s="7" t="s">
        <v>22</v>
      </c>
      <c r="E222" s="8">
        <v>2363.0</v>
      </c>
    </row>
    <row r="223">
      <c r="A223" s="5">
        <v>2015.0</v>
      </c>
      <c r="B223" s="6" t="s">
        <v>248</v>
      </c>
      <c r="C223" s="6" t="s">
        <v>7</v>
      </c>
      <c r="D223" s="7" t="s">
        <v>22</v>
      </c>
      <c r="E223" s="8">
        <v>16319.0</v>
      </c>
    </row>
    <row r="224">
      <c r="A224" s="5">
        <v>2015.0</v>
      </c>
      <c r="B224" s="6" t="s">
        <v>249</v>
      </c>
      <c r="C224" s="6" t="s">
        <v>1</v>
      </c>
      <c r="D224" s="7" t="s">
        <v>9</v>
      </c>
      <c r="E224" s="8">
        <v>16537.0</v>
      </c>
    </row>
    <row r="225">
      <c r="A225" s="5">
        <v>2015.0</v>
      </c>
      <c r="B225" s="6" t="s">
        <v>250</v>
      </c>
      <c r="C225" s="6" t="s">
        <v>1</v>
      </c>
      <c r="D225" s="7" t="s">
        <v>9</v>
      </c>
      <c r="E225" s="8">
        <v>30093.0</v>
      </c>
    </row>
    <row r="226">
      <c r="A226" s="5">
        <v>2015.0</v>
      </c>
      <c r="B226" s="6" t="s">
        <v>251</v>
      </c>
      <c r="C226" s="6" t="s">
        <v>7</v>
      </c>
      <c r="D226" s="7" t="s">
        <v>9</v>
      </c>
      <c r="E226" s="8">
        <v>38820.0</v>
      </c>
    </row>
    <row r="227">
      <c r="A227" s="5">
        <v>2015.0</v>
      </c>
      <c r="B227" s="6" t="s">
        <v>252</v>
      </c>
      <c r="C227" s="6" t="s">
        <v>27</v>
      </c>
      <c r="D227" s="7" t="s">
        <v>28</v>
      </c>
      <c r="E227" s="8">
        <v>8275.0</v>
      </c>
    </row>
    <row r="228">
      <c r="A228" s="5">
        <v>2015.0</v>
      </c>
      <c r="B228" s="6" t="s">
        <v>253</v>
      </c>
      <c r="C228" s="6" t="s">
        <v>1</v>
      </c>
      <c r="D228" s="7" t="s">
        <v>13</v>
      </c>
      <c r="E228" s="8">
        <v>26454.0</v>
      </c>
    </row>
    <row r="229">
      <c r="A229" s="5">
        <v>2015.0</v>
      </c>
      <c r="B229" s="6" t="s">
        <v>254</v>
      </c>
      <c r="C229" s="6" t="s">
        <v>7</v>
      </c>
      <c r="D229" s="7" t="s">
        <v>25</v>
      </c>
      <c r="E229" s="8">
        <v>49966.0</v>
      </c>
    </row>
    <row r="230">
      <c r="A230" s="5">
        <v>2015.0</v>
      </c>
      <c r="B230" s="6" t="s">
        <v>255</v>
      </c>
      <c r="C230" s="6" t="s">
        <v>1</v>
      </c>
      <c r="D230" s="7" t="s">
        <v>34</v>
      </c>
      <c r="E230" s="8">
        <v>7874.0</v>
      </c>
    </row>
    <row r="231">
      <c r="A231" s="5">
        <v>2015.0</v>
      </c>
      <c r="B231" s="6" t="s">
        <v>256</v>
      </c>
      <c r="C231" s="6" t="s">
        <v>7</v>
      </c>
      <c r="D231" s="7" t="s">
        <v>24</v>
      </c>
      <c r="E231" s="8">
        <v>44751.0</v>
      </c>
    </row>
    <row r="232">
      <c r="A232" s="5">
        <v>2015.0</v>
      </c>
      <c r="B232" s="6" t="s">
        <v>257</v>
      </c>
      <c r="C232" s="6" t="s">
        <v>27</v>
      </c>
      <c r="D232" s="7" t="s">
        <v>19</v>
      </c>
      <c r="E232" s="8">
        <v>34576.0</v>
      </c>
    </row>
    <row r="233">
      <c r="A233" s="5">
        <v>2015.0</v>
      </c>
      <c r="B233" s="6" t="s">
        <v>258</v>
      </c>
      <c r="C233" s="6" t="s">
        <v>7</v>
      </c>
      <c r="D233" s="7" t="s">
        <v>19</v>
      </c>
      <c r="E233" s="8">
        <v>18376.0</v>
      </c>
    </row>
    <row r="234">
      <c r="A234" s="5">
        <v>2015.0</v>
      </c>
      <c r="B234" s="6" t="s">
        <v>259</v>
      </c>
      <c r="C234" s="6" t="s">
        <v>1</v>
      </c>
      <c r="D234" s="7" t="s">
        <v>22</v>
      </c>
      <c r="E234" s="8">
        <v>41766.0</v>
      </c>
    </row>
    <row r="235">
      <c r="A235" s="5">
        <v>2015.0</v>
      </c>
      <c r="B235" s="6" t="s">
        <v>260</v>
      </c>
      <c r="C235" s="6" t="s">
        <v>7</v>
      </c>
      <c r="D235" s="7" t="s">
        <v>19</v>
      </c>
      <c r="E235" s="8">
        <v>46501.0</v>
      </c>
    </row>
    <row r="236">
      <c r="A236" s="5">
        <v>2015.0</v>
      </c>
      <c r="B236" s="6" t="s">
        <v>261</v>
      </c>
      <c r="C236" s="6" t="s">
        <v>7</v>
      </c>
      <c r="D236" s="7" t="s">
        <v>31</v>
      </c>
      <c r="E236" s="8">
        <v>37413.0</v>
      </c>
    </row>
    <row r="237">
      <c r="A237" s="5">
        <v>2015.0</v>
      </c>
      <c r="B237" s="6" t="s">
        <v>262</v>
      </c>
      <c r="C237" s="6" t="s">
        <v>1</v>
      </c>
      <c r="D237" s="7" t="s">
        <v>22</v>
      </c>
      <c r="E237" s="8">
        <v>13189.0</v>
      </c>
    </row>
    <row r="238">
      <c r="A238" s="5">
        <v>2015.0</v>
      </c>
      <c r="B238" s="6" t="s">
        <v>263</v>
      </c>
      <c r="C238" s="6" t="s">
        <v>11</v>
      </c>
      <c r="D238" s="7" t="s">
        <v>13</v>
      </c>
      <c r="E238" s="8">
        <v>16783.0</v>
      </c>
    </row>
    <row r="239">
      <c r="A239" s="5">
        <v>2015.0</v>
      </c>
      <c r="B239" s="6" t="s">
        <v>264</v>
      </c>
      <c r="C239" s="6" t="s">
        <v>11</v>
      </c>
      <c r="D239" s="7" t="s">
        <v>15</v>
      </c>
      <c r="E239" s="8">
        <v>31931.0</v>
      </c>
    </row>
    <row r="240">
      <c r="A240" s="5">
        <v>2015.0</v>
      </c>
      <c r="B240" s="6" t="s">
        <v>265</v>
      </c>
      <c r="C240" s="6" t="s">
        <v>7</v>
      </c>
      <c r="D240" s="7" t="s">
        <v>8</v>
      </c>
      <c r="E240" s="8">
        <v>40799.0</v>
      </c>
    </row>
    <row r="241">
      <c r="A241" s="5">
        <v>2015.0</v>
      </c>
      <c r="B241" s="6" t="s">
        <v>266</v>
      </c>
      <c r="C241" s="6" t="s">
        <v>11</v>
      </c>
      <c r="D241" s="7" t="s">
        <v>8</v>
      </c>
      <c r="E241" s="8">
        <v>22444.0</v>
      </c>
    </row>
    <row r="242">
      <c r="A242" s="5">
        <v>2015.0</v>
      </c>
      <c r="B242" s="6" t="s">
        <v>267</v>
      </c>
      <c r="C242" s="6" t="s">
        <v>11</v>
      </c>
      <c r="D242" s="7" t="s">
        <v>5</v>
      </c>
      <c r="E242" s="8">
        <v>3982.0</v>
      </c>
    </row>
    <row r="243">
      <c r="A243" s="5">
        <v>2015.0</v>
      </c>
      <c r="B243" s="6" t="s">
        <v>268</v>
      </c>
      <c r="C243" s="6" t="s">
        <v>27</v>
      </c>
      <c r="D243" s="7" t="s">
        <v>37</v>
      </c>
      <c r="E243" s="8">
        <v>44403.0</v>
      </c>
    </row>
    <row r="244">
      <c r="A244" s="5">
        <v>2015.0</v>
      </c>
      <c r="B244" s="6" t="s">
        <v>269</v>
      </c>
      <c r="C244" s="6" t="s">
        <v>27</v>
      </c>
      <c r="D244" s="7" t="s">
        <v>16</v>
      </c>
      <c r="E244" s="8">
        <v>12891.0</v>
      </c>
    </row>
    <row r="245">
      <c r="A245" s="5">
        <v>2015.0</v>
      </c>
      <c r="B245" s="6" t="s">
        <v>270</v>
      </c>
      <c r="C245" s="6" t="s">
        <v>7</v>
      </c>
      <c r="D245" s="7" t="s">
        <v>9</v>
      </c>
      <c r="E245" s="8">
        <v>45294.0</v>
      </c>
    </row>
    <row r="246">
      <c r="A246" s="5">
        <v>2015.0</v>
      </c>
      <c r="B246" s="6" t="s">
        <v>271</v>
      </c>
      <c r="C246" s="6" t="s">
        <v>11</v>
      </c>
      <c r="D246" s="7" t="s">
        <v>18</v>
      </c>
      <c r="E246" s="8">
        <v>4490.0</v>
      </c>
    </row>
    <row r="247">
      <c r="A247" s="5">
        <v>2015.0</v>
      </c>
      <c r="B247" s="6" t="s">
        <v>272</v>
      </c>
      <c r="C247" s="6" t="s">
        <v>1</v>
      </c>
      <c r="D247" s="7" t="s">
        <v>25</v>
      </c>
      <c r="E247" s="8">
        <v>45684.0</v>
      </c>
    </row>
    <row r="248">
      <c r="A248" s="5">
        <v>2015.0</v>
      </c>
      <c r="B248" s="6" t="s">
        <v>273</v>
      </c>
      <c r="C248" s="6" t="s">
        <v>27</v>
      </c>
      <c r="D248" s="7" t="s">
        <v>15</v>
      </c>
      <c r="E248" s="8">
        <v>37103.0</v>
      </c>
    </row>
    <row r="249">
      <c r="A249" s="5">
        <v>2015.0</v>
      </c>
      <c r="B249" s="6" t="s">
        <v>274</v>
      </c>
      <c r="C249" s="6" t="s">
        <v>11</v>
      </c>
      <c r="D249" s="7" t="s">
        <v>5</v>
      </c>
      <c r="E249" s="8">
        <v>27024.0</v>
      </c>
    </row>
    <row r="250">
      <c r="A250" s="5">
        <v>2015.0</v>
      </c>
      <c r="B250" s="6" t="s">
        <v>275</v>
      </c>
      <c r="C250" s="6" t="s">
        <v>7</v>
      </c>
      <c r="D250" s="7" t="s">
        <v>21</v>
      </c>
      <c r="E250" s="8">
        <v>42702.0</v>
      </c>
    </row>
    <row r="251">
      <c r="A251" s="5">
        <v>2015.0</v>
      </c>
      <c r="B251" s="6" t="s">
        <v>276</v>
      </c>
      <c r="C251" s="6" t="s">
        <v>27</v>
      </c>
      <c r="D251" s="7" t="s">
        <v>13</v>
      </c>
      <c r="E251" s="8">
        <v>5065.0</v>
      </c>
    </row>
    <row r="252">
      <c r="A252" s="5">
        <v>2015.0</v>
      </c>
      <c r="B252" s="6" t="s">
        <v>277</v>
      </c>
      <c r="C252" s="6" t="s">
        <v>27</v>
      </c>
      <c r="D252" s="7" t="s">
        <v>28</v>
      </c>
      <c r="E252" s="8">
        <v>39230.0</v>
      </c>
    </row>
    <row r="253">
      <c r="A253" s="5">
        <v>2015.0</v>
      </c>
      <c r="B253" s="6" t="s">
        <v>278</v>
      </c>
      <c r="C253" s="6" t="s">
        <v>1</v>
      </c>
      <c r="D253" s="7" t="s">
        <v>33</v>
      </c>
      <c r="E253" s="8">
        <v>21717.0</v>
      </c>
    </row>
    <row r="254">
      <c r="A254" s="5">
        <v>2015.0</v>
      </c>
      <c r="B254" s="6" t="s">
        <v>279</v>
      </c>
      <c r="C254" s="6" t="s">
        <v>7</v>
      </c>
      <c r="D254" s="7" t="s">
        <v>5</v>
      </c>
      <c r="E254" s="8">
        <v>26055.0</v>
      </c>
    </row>
    <row r="255">
      <c r="A255" s="5">
        <v>2015.0</v>
      </c>
      <c r="B255" s="6" t="s">
        <v>280</v>
      </c>
      <c r="C255" s="6" t="s">
        <v>27</v>
      </c>
      <c r="D255" s="7" t="s">
        <v>28</v>
      </c>
      <c r="E255" s="8">
        <v>15761.0</v>
      </c>
    </row>
    <row r="256">
      <c r="A256" s="5">
        <v>2015.0</v>
      </c>
      <c r="B256" s="6" t="s">
        <v>281</v>
      </c>
      <c r="C256" s="6" t="s">
        <v>1</v>
      </c>
      <c r="D256" s="7" t="s">
        <v>22</v>
      </c>
      <c r="E256" s="8">
        <v>23106.0</v>
      </c>
    </row>
    <row r="257">
      <c r="A257" s="5">
        <v>2015.0</v>
      </c>
      <c r="B257" s="6" t="s">
        <v>282</v>
      </c>
      <c r="C257" s="6" t="s">
        <v>1</v>
      </c>
      <c r="D257" s="7" t="s">
        <v>18</v>
      </c>
      <c r="E257" s="8">
        <v>3856.0</v>
      </c>
    </row>
    <row r="258">
      <c r="A258" s="5">
        <v>2015.0</v>
      </c>
      <c r="B258" s="6" t="s">
        <v>283</v>
      </c>
      <c r="C258" s="6" t="s">
        <v>27</v>
      </c>
      <c r="D258" s="7" t="s">
        <v>33</v>
      </c>
      <c r="E258" s="8">
        <v>18948.0</v>
      </c>
    </row>
    <row r="259">
      <c r="A259" s="5">
        <v>2015.0</v>
      </c>
      <c r="B259" s="6" t="s">
        <v>284</v>
      </c>
      <c r="C259" s="6" t="s">
        <v>11</v>
      </c>
      <c r="D259" s="7" t="s">
        <v>29</v>
      </c>
      <c r="E259" s="8">
        <v>25639.0</v>
      </c>
    </row>
    <row r="260">
      <c r="A260" s="5">
        <v>2015.0</v>
      </c>
      <c r="B260" s="6" t="s">
        <v>285</v>
      </c>
      <c r="C260" s="6" t="s">
        <v>11</v>
      </c>
      <c r="D260" s="7" t="s">
        <v>13</v>
      </c>
      <c r="E260" s="8">
        <v>19618.0</v>
      </c>
    </row>
    <row r="261">
      <c r="A261" s="5">
        <v>2015.0</v>
      </c>
      <c r="B261" s="6" t="s">
        <v>286</v>
      </c>
      <c r="C261" s="6" t="s">
        <v>1</v>
      </c>
      <c r="D261" s="7" t="s">
        <v>22</v>
      </c>
      <c r="E261" s="8">
        <v>47914.0</v>
      </c>
    </row>
    <row r="262">
      <c r="A262" s="5">
        <v>2015.0</v>
      </c>
      <c r="B262" s="6" t="s">
        <v>287</v>
      </c>
      <c r="C262" s="6" t="s">
        <v>27</v>
      </c>
      <c r="D262" s="7" t="s">
        <v>28</v>
      </c>
      <c r="E262" s="8">
        <v>9118.0</v>
      </c>
    </row>
    <row r="263">
      <c r="A263" s="5">
        <v>2015.0</v>
      </c>
      <c r="B263" s="6" t="s">
        <v>288</v>
      </c>
      <c r="C263" s="6" t="s">
        <v>7</v>
      </c>
      <c r="D263" s="7" t="s">
        <v>13</v>
      </c>
      <c r="E263" s="8">
        <v>17894.0</v>
      </c>
    </row>
    <row r="264">
      <c r="A264" s="5">
        <v>2015.0</v>
      </c>
      <c r="B264" s="6" t="s">
        <v>289</v>
      </c>
      <c r="C264" s="6" t="s">
        <v>1</v>
      </c>
      <c r="D264" s="7" t="s">
        <v>19</v>
      </c>
      <c r="E264" s="8">
        <v>35753.0</v>
      </c>
    </row>
    <row r="265">
      <c r="A265" s="5">
        <v>2015.0</v>
      </c>
      <c r="B265" s="6" t="s">
        <v>290</v>
      </c>
      <c r="C265" s="6" t="s">
        <v>11</v>
      </c>
      <c r="D265" s="7" t="s">
        <v>13</v>
      </c>
      <c r="E265" s="8">
        <v>25677.0</v>
      </c>
    </row>
    <row r="266">
      <c r="A266" s="5">
        <v>2015.0</v>
      </c>
      <c r="B266" s="6" t="s">
        <v>291</v>
      </c>
      <c r="C266" s="6" t="s">
        <v>7</v>
      </c>
      <c r="D266" s="7" t="s">
        <v>24</v>
      </c>
      <c r="E266" s="8">
        <v>30481.0</v>
      </c>
    </row>
    <row r="267">
      <c r="A267" s="5">
        <v>2015.0</v>
      </c>
      <c r="B267" s="6" t="s">
        <v>292</v>
      </c>
      <c r="C267" s="6" t="s">
        <v>1</v>
      </c>
      <c r="D267" s="7" t="s">
        <v>15</v>
      </c>
      <c r="E267" s="8">
        <v>47747.0</v>
      </c>
    </row>
    <row r="268">
      <c r="A268" s="5">
        <v>2015.0</v>
      </c>
      <c r="B268" s="6" t="s">
        <v>293</v>
      </c>
      <c r="C268" s="6" t="s">
        <v>7</v>
      </c>
      <c r="D268" s="7" t="s">
        <v>29</v>
      </c>
      <c r="E268" s="8">
        <v>2213.0</v>
      </c>
    </row>
    <row r="269">
      <c r="A269" s="5">
        <v>2015.0</v>
      </c>
      <c r="B269" s="6" t="s">
        <v>294</v>
      </c>
      <c r="C269" s="6" t="s">
        <v>27</v>
      </c>
      <c r="D269" s="7" t="s">
        <v>22</v>
      </c>
      <c r="E269" s="8">
        <v>3964.0</v>
      </c>
    </row>
    <row r="270">
      <c r="A270" s="5">
        <v>2015.0</v>
      </c>
      <c r="B270" s="6" t="s">
        <v>295</v>
      </c>
      <c r="C270" s="6" t="s">
        <v>1</v>
      </c>
      <c r="D270" s="7" t="s">
        <v>21</v>
      </c>
      <c r="E270" s="8">
        <v>9011.0</v>
      </c>
    </row>
    <row r="271">
      <c r="A271" s="5">
        <v>2015.0</v>
      </c>
      <c r="B271" s="6" t="s">
        <v>296</v>
      </c>
      <c r="C271" s="6" t="s">
        <v>11</v>
      </c>
      <c r="D271" s="7" t="s">
        <v>21</v>
      </c>
      <c r="E271" s="8">
        <v>12785.0</v>
      </c>
    </row>
    <row r="272">
      <c r="A272" s="5">
        <v>2015.0</v>
      </c>
      <c r="B272" s="6" t="s">
        <v>297</v>
      </c>
      <c r="C272" s="6" t="s">
        <v>7</v>
      </c>
      <c r="D272" s="7" t="s">
        <v>25</v>
      </c>
      <c r="E272" s="8">
        <v>15634.0</v>
      </c>
    </row>
    <row r="273">
      <c r="A273" s="5">
        <v>2015.0</v>
      </c>
      <c r="B273" s="6" t="s">
        <v>298</v>
      </c>
      <c r="C273" s="6" t="s">
        <v>11</v>
      </c>
      <c r="D273" s="7" t="s">
        <v>13</v>
      </c>
      <c r="E273" s="8">
        <v>21273.0</v>
      </c>
    </row>
    <row r="274">
      <c r="A274" s="5">
        <v>2015.0</v>
      </c>
      <c r="B274" s="6" t="s">
        <v>299</v>
      </c>
      <c r="C274" s="6" t="s">
        <v>27</v>
      </c>
      <c r="D274" s="7" t="s">
        <v>31</v>
      </c>
      <c r="E274" s="8">
        <v>48302.0</v>
      </c>
    </row>
    <row r="275">
      <c r="A275" s="5">
        <v>2015.0</v>
      </c>
      <c r="B275" s="6" t="s">
        <v>300</v>
      </c>
      <c r="C275" s="6" t="s">
        <v>11</v>
      </c>
      <c r="D275" s="7" t="s">
        <v>28</v>
      </c>
      <c r="E275" s="8">
        <v>19270.0</v>
      </c>
    </row>
    <row r="276">
      <c r="A276" s="5">
        <v>2015.0</v>
      </c>
      <c r="B276" s="6" t="s">
        <v>301</v>
      </c>
      <c r="C276" s="6" t="s">
        <v>1</v>
      </c>
      <c r="D276" s="7" t="s">
        <v>12</v>
      </c>
      <c r="E276" s="8">
        <v>33267.0</v>
      </c>
    </row>
    <row r="277">
      <c r="A277" s="5">
        <v>2015.0</v>
      </c>
      <c r="B277" s="6" t="s">
        <v>302</v>
      </c>
      <c r="C277" s="6" t="s">
        <v>1</v>
      </c>
      <c r="D277" s="7" t="s">
        <v>9</v>
      </c>
      <c r="E277" s="8">
        <v>47132.0</v>
      </c>
    </row>
    <row r="278">
      <c r="A278" s="5">
        <v>2015.0</v>
      </c>
      <c r="B278" s="6" t="s">
        <v>303</v>
      </c>
      <c r="C278" s="6" t="s">
        <v>27</v>
      </c>
      <c r="D278" s="7" t="s">
        <v>22</v>
      </c>
      <c r="E278" s="8">
        <v>17915.0</v>
      </c>
    </row>
    <row r="279">
      <c r="A279" s="5">
        <v>2015.0</v>
      </c>
      <c r="B279" s="6" t="s">
        <v>304</v>
      </c>
      <c r="C279" s="6" t="s">
        <v>7</v>
      </c>
      <c r="D279" s="7" t="s">
        <v>31</v>
      </c>
      <c r="E279" s="8">
        <v>22534.0</v>
      </c>
    </row>
    <row r="280">
      <c r="A280" s="5">
        <v>2015.0</v>
      </c>
      <c r="B280" s="6" t="s">
        <v>305</v>
      </c>
      <c r="C280" s="6" t="s">
        <v>1</v>
      </c>
      <c r="D280" s="7" t="s">
        <v>37</v>
      </c>
      <c r="E280" s="8">
        <v>24693.0</v>
      </c>
    </row>
    <row r="281">
      <c r="A281" s="5">
        <v>2015.0</v>
      </c>
      <c r="B281" s="6" t="s">
        <v>306</v>
      </c>
      <c r="C281" s="6" t="s">
        <v>7</v>
      </c>
      <c r="D281" s="7" t="s">
        <v>18</v>
      </c>
      <c r="E281" s="8">
        <v>35143.0</v>
      </c>
    </row>
    <row r="282">
      <c r="A282" s="5">
        <v>2015.0</v>
      </c>
      <c r="B282" s="6" t="s">
        <v>307</v>
      </c>
      <c r="C282" s="6" t="s">
        <v>27</v>
      </c>
      <c r="D282" s="7" t="s">
        <v>24</v>
      </c>
      <c r="E282" s="8">
        <v>47231.0</v>
      </c>
    </row>
    <row r="283">
      <c r="A283" s="5">
        <v>2015.0</v>
      </c>
      <c r="B283" s="6" t="s">
        <v>308</v>
      </c>
      <c r="C283" s="6" t="s">
        <v>11</v>
      </c>
      <c r="D283" s="7" t="s">
        <v>9</v>
      </c>
      <c r="E283" s="8">
        <v>29269.0</v>
      </c>
    </row>
    <row r="284">
      <c r="A284" s="5">
        <v>2015.0</v>
      </c>
      <c r="B284" s="6" t="s">
        <v>309</v>
      </c>
      <c r="C284" s="6" t="s">
        <v>27</v>
      </c>
      <c r="D284" s="7" t="s">
        <v>33</v>
      </c>
      <c r="E284" s="8">
        <v>45863.0</v>
      </c>
    </row>
    <row r="285">
      <c r="A285" s="5">
        <v>2015.0</v>
      </c>
      <c r="B285" s="6" t="s">
        <v>310</v>
      </c>
      <c r="C285" s="6" t="s">
        <v>7</v>
      </c>
      <c r="D285" s="7" t="s">
        <v>16</v>
      </c>
      <c r="E285" s="8">
        <v>23643.0</v>
      </c>
    </row>
    <row r="286">
      <c r="A286" s="5">
        <v>2015.0</v>
      </c>
      <c r="B286" s="6" t="s">
        <v>311</v>
      </c>
      <c r="C286" s="6" t="s">
        <v>27</v>
      </c>
      <c r="D286" s="7" t="s">
        <v>9</v>
      </c>
      <c r="E286" s="8">
        <v>46560.0</v>
      </c>
    </row>
    <row r="287">
      <c r="A287" s="5">
        <v>2015.0</v>
      </c>
      <c r="B287" s="6" t="s">
        <v>312</v>
      </c>
      <c r="C287" s="6" t="s">
        <v>1</v>
      </c>
      <c r="D287" s="7" t="s">
        <v>21</v>
      </c>
      <c r="E287" s="8">
        <v>4917.0</v>
      </c>
    </row>
    <row r="288">
      <c r="A288" s="5">
        <v>2015.0</v>
      </c>
      <c r="B288" s="6" t="s">
        <v>313</v>
      </c>
      <c r="C288" s="6" t="s">
        <v>27</v>
      </c>
      <c r="D288" s="7" t="s">
        <v>15</v>
      </c>
      <c r="E288" s="8">
        <v>24202.0</v>
      </c>
    </row>
    <row r="289">
      <c r="A289" s="5">
        <v>2015.0</v>
      </c>
      <c r="B289" s="6" t="s">
        <v>314</v>
      </c>
      <c r="C289" s="6" t="s">
        <v>1</v>
      </c>
      <c r="D289" s="7" t="s">
        <v>15</v>
      </c>
      <c r="E289" s="8">
        <v>48907.0</v>
      </c>
    </row>
    <row r="290">
      <c r="A290" s="5">
        <v>2015.0</v>
      </c>
      <c r="B290" s="6" t="s">
        <v>315</v>
      </c>
      <c r="C290" s="6" t="s">
        <v>27</v>
      </c>
      <c r="D290" s="7" t="s">
        <v>18</v>
      </c>
      <c r="E290" s="8">
        <v>38255.0</v>
      </c>
    </row>
    <row r="291">
      <c r="A291" s="5">
        <v>2015.0</v>
      </c>
      <c r="B291" s="6" t="s">
        <v>316</v>
      </c>
      <c r="C291" s="6" t="s">
        <v>7</v>
      </c>
      <c r="D291" s="7" t="s">
        <v>9</v>
      </c>
      <c r="E291" s="8">
        <v>43912.0</v>
      </c>
    </row>
    <row r="292">
      <c r="A292" s="5">
        <v>2015.0</v>
      </c>
      <c r="B292" s="6" t="s">
        <v>317</v>
      </c>
      <c r="C292" s="6" t="s">
        <v>27</v>
      </c>
      <c r="D292" s="7" t="s">
        <v>21</v>
      </c>
      <c r="E292" s="8">
        <v>10471.0</v>
      </c>
    </row>
    <row r="293">
      <c r="A293" s="5">
        <v>2015.0</v>
      </c>
      <c r="B293" s="6" t="s">
        <v>318</v>
      </c>
      <c r="C293" s="6" t="s">
        <v>11</v>
      </c>
      <c r="D293" s="7" t="s">
        <v>16</v>
      </c>
      <c r="E293" s="8">
        <v>29168.0</v>
      </c>
    </row>
    <row r="294">
      <c r="A294" s="5">
        <v>2015.0</v>
      </c>
      <c r="B294" s="6" t="s">
        <v>319</v>
      </c>
      <c r="C294" s="6" t="s">
        <v>11</v>
      </c>
      <c r="D294" s="7" t="s">
        <v>8</v>
      </c>
      <c r="E294" s="8">
        <v>34948.0</v>
      </c>
    </row>
    <row r="295">
      <c r="A295" s="5">
        <v>2015.0</v>
      </c>
      <c r="B295" s="6" t="s">
        <v>320</v>
      </c>
      <c r="C295" s="6" t="s">
        <v>27</v>
      </c>
      <c r="D295" s="7" t="s">
        <v>18</v>
      </c>
      <c r="E295" s="8">
        <v>47035.0</v>
      </c>
    </row>
    <row r="296">
      <c r="A296" s="5">
        <v>2015.0</v>
      </c>
      <c r="B296" s="6" t="s">
        <v>321</v>
      </c>
      <c r="C296" s="6" t="s">
        <v>27</v>
      </c>
      <c r="D296" s="7" t="s">
        <v>9</v>
      </c>
      <c r="E296" s="8">
        <v>7290.0</v>
      </c>
    </row>
    <row r="297">
      <c r="A297" s="5">
        <v>2015.0</v>
      </c>
      <c r="B297" s="6" t="s">
        <v>322</v>
      </c>
      <c r="C297" s="6" t="s">
        <v>7</v>
      </c>
      <c r="D297" s="7" t="s">
        <v>34</v>
      </c>
      <c r="E297" s="8">
        <v>5936.0</v>
      </c>
    </row>
    <row r="298">
      <c r="A298" s="5">
        <v>2015.0</v>
      </c>
      <c r="B298" s="6" t="s">
        <v>323</v>
      </c>
      <c r="C298" s="6" t="s">
        <v>11</v>
      </c>
      <c r="D298" s="7" t="s">
        <v>5</v>
      </c>
      <c r="E298" s="8">
        <v>27739.0</v>
      </c>
    </row>
    <row r="299">
      <c r="A299" s="5">
        <v>2015.0</v>
      </c>
      <c r="B299" s="6" t="s">
        <v>324</v>
      </c>
      <c r="C299" s="6" t="s">
        <v>1</v>
      </c>
      <c r="D299" s="7" t="s">
        <v>9</v>
      </c>
      <c r="E299" s="8">
        <v>47427.0</v>
      </c>
    </row>
    <row r="300">
      <c r="A300" s="5">
        <v>2015.0</v>
      </c>
      <c r="B300" s="6" t="s">
        <v>325</v>
      </c>
      <c r="C300" s="6" t="s">
        <v>11</v>
      </c>
      <c r="D300" s="7" t="s">
        <v>12</v>
      </c>
      <c r="E300" s="8">
        <v>32710.0</v>
      </c>
    </row>
    <row r="301">
      <c r="A301" s="5">
        <v>2015.0</v>
      </c>
      <c r="B301" s="6" t="s">
        <v>326</v>
      </c>
      <c r="C301" s="6" t="s">
        <v>7</v>
      </c>
      <c r="D301" s="7" t="s">
        <v>9</v>
      </c>
      <c r="E301" s="8">
        <v>18200.0</v>
      </c>
    </row>
    <row r="302">
      <c r="A302" s="5">
        <v>2015.0</v>
      </c>
      <c r="B302" s="6" t="s">
        <v>327</v>
      </c>
      <c r="C302" s="6" t="s">
        <v>1</v>
      </c>
      <c r="D302" s="7" t="s">
        <v>16</v>
      </c>
      <c r="E302" s="8">
        <v>15452.0</v>
      </c>
    </row>
    <row r="303">
      <c r="A303" s="5">
        <v>2015.0</v>
      </c>
      <c r="B303" s="6" t="s">
        <v>328</v>
      </c>
      <c r="C303" s="6" t="s">
        <v>11</v>
      </c>
      <c r="D303" s="7" t="s">
        <v>16</v>
      </c>
      <c r="E303" s="8">
        <v>26991.0</v>
      </c>
    </row>
    <row r="304">
      <c r="A304" s="5">
        <v>2015.0</v>
      </c>
      <c r="B304" s="6" t="s">
        <v>329</v>
      </c>
      <c r="C304" s="6" t="s">
        <v>1</v>
      </c>
      <c r="D304" s="7" t="s">
        <v>24</v>
      </c>
      <c r="E304" s="8">
        <v>17593.0</v>
      </c>
    </row>
    <row r="305">
      <c r="A305" s="5">
        <v>2015.0</v>
      </c>
      <c r="B305" s="6" t="s">
        <v>330</v>
      </c>
      <c r="C305" s="6" t="s">
        <v>11</v>
      </c>
      <c r="D305" s="7" t="s">
        <v>16</v>
      </c>
      <c r="E305" s="8">
        <v>37030.0</v>
      </c>
    </row>
    <row r="306">
      <c r="A306" s="5">
        <v>2015.0</v>
      </c>
      <c r="B306" s="6" t="s">
        <v>331</v>
      </c>
      <c r="C306" s="6" t="s">
        <v>11</v>
      </c>
      <c r="D306" s="7" t="s">
        <v>19</v>
      </c>
      <c r="E306" s="8">
        <v>33237.0</v>
      </c>
    </row>
    <row r="307">
      <c r="A307" s="5">
        <v>2015.0</v>
      </c>
      <c r="B307" s="6" t="s">
        <v>332</v>
      </c>
      <c r="C307" s="6" t="s">
        <v>27</v>
      </c>
      <c r="D307" s="7" t="s">
        <v>19</v>
      </c>
      <c r="E307" s="8">
        <v>24587.0</v>
      </c>
    </row>
    <row r="308">
      <c r="A308" s="5">
        <v>2015.0</v>
      </c>
      <c r="B308" s="6" t="s">
        <v>333</v>
      </c>
      <c r="C308" s="6" t="s">
        <v>7</v>
      </c>
      <c r="D308" s="7" t="s">
        <v>33</v>
      </c>
      <c r="E308" s="8">
        <v>27725.0</v>
      </c>
    </row>
    <row r="309">
      <c r="A309" s="5">
        <v>2015.0</v>
      </c>
      <c r="B309" s="6" t="s">
        <v>334</v>
      </c>
      <c r="C309" s="6" t="s">
        <v>7</v>
      </c>
      <c r="D309" s="7" t="s">
        <v>37</v>
      </c>
      <c r="E309" s="8">
        <v>18978.0</v>
      </c>
    </row>
    <row r="310">
      <c r="A310" s="5">
        <v>2015.0</v>
      </c>
      <c r="B310" s="6" t="s">
        <v>335</v>
      </c>
      <c r="C310" s="6" t="s">
        <v>1</v>
      </c>
      <c r="D310" s="7" t="s">
        <v>28</v>
      </c>
      <c r="E310" s="8">
        <v>22177.0</v>
      </c>
    </row>
    <row r="311">
      <c r="A311" s="5">
        <v>2015.0</v>
      </c>
      <c r="B311" s="6" t="s">
        <v>336</v>
      </c>
      <c r="C311" s="6" t="s">
        <v>1</v>
      </c>
      <c r="D311" s="7" t="s">
        <v>34</v>
      </c>
      <c r="E311" s="8">
        <v>42275.0</v>
      </c>
    </row>
    <row r="312">
      <c r="A312" s="5">
        <v>2015.0</v>
      </c>
      <c r="B312" s="6" t="s">
        <v>337</v>
      </c>
      <c r="C312" s="6" t="s">
        <v>11</v>
      </c>
      <c r="D312" s="7" t="s">
        <v>15</v>
      </c>
      <c r="E312" s="8">
        <v>32916.0</v>
      </c>
    </row>
    <row r="313">
      <c r="A313" s="5">
        <v>2015.0</v>
      </c>
      <c r="B313" s="6" t="s">
        <v>338</v>
      </c>
      <c r="C313" s="6" t="s">
        <v>11</v>
      </c>
      <c r="D313" s="7" t="s">
        <v>16</v>
      </c>
      <c r="E313" s="8">
        <v>4076.0</v>
      </c>
    </row>
    <row r="314">
      <c r="A314" s="5">
        <v>2015.0</v>
      </c>
      <c r="B314" s="6" t="s">
        <v>339</v>
      </c>
      <c r="C314" s="6" t="s">
        <v>11</v>
      </c>
      <c r="D314" s="7" t="s">
        <v>22</v>
      </c>
      <c r="E314" s="8">
        <v>15827.0</v>
      </c>
    </row>
    <row r="315">
      <c r="A315" s="5">
        <v>2015.0</v>
      </c>
      <c r="B315" s="6" t="s">
        <v>340</v>
      </c>
      <c r="C315" s="6" t="s">
        <v>1</v>
      </c>
      <c r="D315" s="7" t="s">
        <v>8</v>
      </c>
      <c r="E315" s="8">
        <v>8088.0</v>
      </c>
    </row>
    <row r="316">
      <c r="A316" s="5">
        <v>2015.0</v>
      </c>
      <c r="B316" s="6" t="s">
        <v>341</v>
      </c>
      <c r="C316" s="6" t="s">
        <v>1</v>
      </c>
      <c r="D316" s="7" t="s">
        <v>33</v>
      </c>
      <c r="E316" s="8">
        <v>22137.0</v>
      </c>
    </row>
    <row r="317">
      <c r="A317" s="5">
        <v>2015.0</v>
      </c>
      <c r="B317" s="6" t="s">
        <v>342</v>
      </c>
      <c r="C317" s="6" t="s">
        <v>11</v>
      </c>
      <c r="D317" s="7" t="s">
        <v>13</v>
      </c>
      <c r="E317" s="8">
        <v>1208.0</v>
      </c>
    </row>
    <row r="318">
      <c r="A318" s="5">
        <v>2015.0</v>
      </c>
      <c r="B318" s="6" t="s">
        <v>343</v>
      </c>
      <c r="C318" s="6" t="s">
        <v>1</v>
      </c>
      <c r="D318" s="7" t="s">
        <v>28</v>
      </c>
      <c r="E318" s="8">
        <v>7194.0</v>
      </c>
    </row>
    <row r="319">
      <c r="A319" s="5">
        <v>2015.0</v>
      </c>
      <c r="B319" s="6" t="s">
        <v>344</v>
      </c>
      <c r="C319" s="6" t="s">
        <v>7</v>
      </c>
      <c r="D319" s="7" t="s">
        <v>34</v>
      </c>
      <c r="E319" s="8">
        <v>46511.0</v>
      </c>
    </row>
    <row r="320">
      <c r="A320" s="5">
        <v>2015.0</v>
      </c>
      <c r="B320" s="6" t="s">
        <v>345</v>
      </c>
      <c r="C320" s="6" t="s">
        <v>1</v>
      </c>
      <c r="D320" s="7" t="s">
        <v>15</v>
      </c>
      <c r="E320" s="8">
        <v>7984.0</v>
      </c>
    </row>
    <row r="321">
      <c r="A321" s="5">
        <v>2015.0</v>
      </c>
      <c r="B321" s="6" t="s">
        <v>346</v>
      </c>
      <c r="C321" s="6" t="s">
        <v>27</v>
      </c>
      <c r="D321" s="7" t="s">
        <v>24</v>
      </c>
      <c r="E321" s="8">
        <v>12204.0</v>
      </c>
    </row>
    <row r="322">
      <c r="A322" s="5">
        <v>2015.0</v>
      </c>
      <c r="B322" s="6" t="s">
        <v>347</v>
      </c>
      <c r="C322" s="6" t="s">
        <v>7</v>
      </c>
      <c r="D322" s="7" t="s">
        <v>12</v>
      </c>
      <c r="E322" s="8">
        <v>28219.0</v>
      </c>
    </row>
    <row r="323">
      <c r="A323" s="5">
        <v>2015.0</v>
      </c>
      <c r="B323" s="6" t="s">
        <v>348</v>
      </c>
      <c r="C323" s="6" t="s">
        <v>11</v>
      </c>
      <c r="D323" s="7" t="s">
        <v>12</v>
      </c>
      <c r="E323" s="8">
        <v>27217.0</v>
      </c>
    </row>
    <row r="324">
      <c r="A324" s="5">
        <v>2015.0</v>
      </c>
      <c r="B324" s="6" t="s">
        <v>349</v>
      </c>
      <c r="C324" s="6" t="s">
        <v>1</v>
      </c>
      <c r="D324" s="7" t="s">
        <v>15</v>
      </c>
      <c r="E324" s="8">
        <v>28629.0</v>
      </c>
    </row>
    <row r="325">
      <c r="A325" s="5">
        <v>2015.0</v>
      </c>
      <c r="B325" s="6" t="s">
        <v>350</v>
      </c>
      <c r="C325" s="6" t="s">
        <v>7</v>
      </c>
      <c r="D325" s="7" t="s">
        <v>15</v>
      </c>
      <c r="E325" s="8">
        <v>2377.0</v>
      </c>
    </row>
    <row r="326">
      <c r="A326" s="5">
        <v>2015.0</v>
      </c>
      <c r="B326" s="6" t="s">
        <v>351</v>
      </c>
      <c r="C326" s="6" t="s">
        <v>27</v>
      </c>
      <c r="D326" s="7" t="s">
        <v>34</v>
      </c>
      <c r="E326" s="8">
        <v>4309.0</v>
      </c>
    </row>
    <row r="327">
      <c r="A327" s="5">
        <v>2015.0</v>
      </c>
      <c r="B327" s="6" t="s">
        <v>352</v>
      </c>
      <c r="C327" s="6" t="s">
        <v>11</v>
      </c>
      <c r="D327" s="7" t="s">
        <v>21</v>
      </c>
      <c r="E327" s="8">
        <v>20272.0</v>
      </c>
    </row>
    <row r="328">
      <c r="A328" s="5">
        <v>2015.0</v>
      </c>
      <c r="B328" s="6" t="s">
        <v>353</v>
      </c>
      <c r="C328" s="6" t="s">
        <v>1</v>
      </c>
      <c r="D328" s="7" t="s">
        <v>18</v>
      </c>
      <c r="E328" s="8">
        <v>28289.0</v>
      </c>
    </row>
    <row r="329">
      <c r="A329" s="5">
        <v>2015.0</v>
      </c>
      <c r="B329" s="6" t="s">
        <v>354</v>
      </c>
      <c r="C329" s="6" t="s">
        <v>7</v>
      </c>
      <c r="D329" s="7" t="s">
        <v>9</v>
      </c>
      <c r="E329" s="8">
        <v>20801.0</v>
      </c>
    </row>
    <row r="330">
      <c r="A330" s="5">
        <v>2015.0</v>
      </c>
      <c r="B330" s="6" t="s">
        <v>355</v>
      </c>
      <c r="C330" s="6" t="s">
        <v>7</v>
      </c>
      <c r="D330" s="7" t="s">
        <v>19</v>
      </c>
      <c r="E330" s="8">
        <v>14574.0</v>
      </c>
    </row>
    <row r="331">
      <c r="A331" s="5">
        <v>2015.0</v>
      </c>
      <c r="B331" s="6" t="s">
        <v>356</v>
      </c>
      <c r="C331" s="6" t="s">
        <v>27</v>
      </c>
      <c r="D331" s="7" t="s">
        <v>15</v>
      </c>
      <c r="E331" s="8">
        <v>44933.0</v>
      </c>
    </row>
    <row r="332">
      <c r="A332" s="5">
        <v>2015.0</v>
      </c>
      <c r="B332" s="6" t="s">
        <v>357</v>
      </c>
      <c r="C332" s="6" t="s">
        <v>27</v>
      </c>
      <c r="D332" s="7" t="s">
        <v>31</v>
      </c>
      <c r="E332" s="8">
        <v>21766.0</v>
      </c>
    </row>
    <row r="333">
      <c r="A333" s="5">
        <v>2015.0</v>
      </c>
      <c r="B333" s="6" t="s">
        <v>358</v>
      </c>
      <c r="C333" s="6" t="s">
        <v>1</v>
      </c>
      <c r="D333" s="7" t="s">
        <v>24</v>
      </c>
      <c r="E333" s="8">
        <v>31345.0</v>
      </c>
    </row>
    <row r="334">
      <c r="A334" s="5">
        <v>2015.0</v>
      </c>
      <c r="B334" s="6" t="s">
        <v>359</v>
      </c>
      <c r="C334" s="6" t="s">
        <v>27</v>
      </c>
      <c r="D334" s="7" t="s">
        <v>12</v>
      </c>
      <c r="E334" s="8">
        <v>32962.0</v>
      </c>
    </row>
    <row r="335">
      <c r="A335" s="5">
        <v>2015.0</v>
      </c>
      <c r="B335" s="6" t="s">
        <v>360</v>
      </c>
      <c r="C335" s="6" t="s">
        <v>7</v>
      </c>
      <c r="D335" s="7" t="s">
        <v>19</v>
      </c>
      <c r="E335" s="8">
        <v>19419.0</v>
      </c>
    </row>
    <row r="336">
      <c r="A336" s="5">
        <v>2015.0</v>
      </c>
      <c r="B336" s="6" t="s">
        <v>361</v>
      </c>
      <c r="C336" s="6" t="s">
        <v>11</v>
      </c>
      <c r="D336" s="7" t="s">
        <v>33</v>
      </c>
      <c r="E336" s="8">
        <v>19532.0</v>
      </c>
    </row>
    <row r="337">
      <c r="A337" s="5">
        <v>2015.0</v>
      </c>
      <c r="B337" s="6" t="s">
        <v>362</v>
      </c>
      <c r="C337" s="6" t="s">
        <v>1</v>
      </c>
      <c r="D337" s="7" t="s">
        <v>16</v>
      </c>
      <c r="E337" s="8">
        <v>39346.0</v>
      </c>
    </row>
    <row r="338">
      <c r="A338" s="5">
        <v>2015.0</v>
      </c>
      <c r="B338" s="6" t="s">
        <v>363</v>
      </c>
      <c r="C338" s="6" t="s">
        <v>1</v>
      </c>
      <c r="D338" s="7" t="s">
        <v>5</v>
      </c>
      <c r="E338" s="8">
        <v>41411.0</v>
      </c>
    </row>
    <row r="339">
      <c r="A339" s="5">
        <v>2015.0</v>
      </c>
      <c r="B339" s="6" t="s">
        <v>364</v>
      </c>
      <c r="C339" s="6" t="s">
        <v>11</v>
      </c>
      <c r="D339" s="7" t="s">
        <v>28</v>
      </c>
      <c r="E339" s="8">
        <v>48777.0</v>
      </c>
    </row>
    <row r="340">
      <c r="A340" s="5">
        <v>2015.0</v>
      </c>
      <c r="B340" s="6" t="s">
        <v>365</v>
      </c>
      <c r="C340" s="6" t="s">
        <v>27</v>
      </c>
      <c r="D340" s="7" t="s">
        <v>31</v>
      </c>
      <c r="E340" s="8">
        <v>46911.0</v>
      </c>
    </row>
    <row r="341">
      <c r="A341" s="5">
        <v>2015.0</v>
      </c>
      <c r="B341" s="6" t="s">
        <v>366</v>
      </c>
      <c r="C341" s="6" t="s">
        <v>11</v>
      </c>
      <c r="D341" s="7" t="s">
        <v>25</v>
      </c>
      <c r="E341" s="8">
        <v>16055.0</v>
      </c>
    </row>
    <row r="342">
      <c r="A342" s="5">
        <v>2015.0</v>
      </c>
      <c r="B342" s="6" t="s">
        <v>367</v>
      </c>
      <c r="C342" s="6" t="s">
        <v>27</v>
      </c>
      <c r="D342" s="7" t="s">
        <v>22</v>
      </c>
      <c r="E342" s="8">
        <v>37724.0</v>
      </c>
    </row>
    <row r="343">
      <c r="A343" s="5">
        <v>2015.0</v>
      </c>
      <c r="B343" s="6" t="s">
        <v>368</v>
      </c>
      <c r="C343" s="6" t="s">
        <v>11</v>
      </c>
      <c r="D343" s="7" t="s">
        <v>19</v>
      </c>
      <c r="E343" s="8">
        <v>8937.0</v>
      </c>
    </row>
    <row r="344">
      <c r="A344" s="5">
        <v>2015.0</v>
      </c>
      <c r="B344" s="6" t="s">
        <v>369</v>
      </c>
      <c r="C344" s="6" t="s">
        <v>11</v>
      </c>
      <c r="D344" s="7" t="s">
        <v>13</v>
      </c>
      <c r="E344" s="8">
        <v>48124.0</v>
      </c>
    </row>
    <row r="345">
      <c r="A345" s="5">
        <v>2015.0</v>
      </c>
      <c r="B345" s="6" t="s">
        <v>370</v>
      </c>
      <c r="C345" s="6" t="s">
        <v>1</v>
      </c>
      <c r="D345" s="7" t="s">
        <v>15</v>
      </c>
      <c r="E345" s="8">
        <v>15672.0</v>
      </c>
    </row>
    <row r="346">
      <c r="A346" s="5">
        <v>2015.0</v>
      </c>
      <c r="B346" s="6" t="s">
        <v>371</v>
      </c>
      <c r="C346" s="6" t="s">
        <v>7</v>
      </c>
      <c r="D346" s="7" t="s">
        <v>24</v>
      </c>
      <c r="E346" s="8">
        <v>42456.0</v>
      </c>
    </row>
    <row r="347">
      <c r="A347" s="5">
        <v>2015.0</v>
      </c>
      <c r="B347" s="6" t="s">
        <v>372</v>
      </c>
      <c r="C347" s="6" t="s">
        <v>7</v>
      </c>
      <c r="D347" s="7" t="s">
        <v>13</v>
      </c>
      <c r="E347" s="8">
        <v>21560.0</v>
      </c>
    </row>
    <row r="348">
      <c r="A348" s="5">
        <v>2015.0</v>
      </c>
      <c r="B348" s="6" t="s">
        <v>373</v>
      </c>
      <c r="C348" s="6" t="s">
        <v>11</v>
      </c>
      <c r="D348" s="7" t="s">
        <v>12</v>
      </c>
      <c r="E348" s="8">
        <v>10115.0</v>
      </c>
    </row>
    <row r="349">
      <c r="A349" s="5">
        <v>2015.0</v>
      </c>
      <c r="B349" s="6" t="s">
        <v>374</v>
      </c>
      <c r="C349" s="6" t="s">
        <v>27</v>
      </c>
      <c r="D349" s="7" t="s">
        <v>18</v>
      </c>
      <c r="E349" s="8">
        <v>15942.0</v>
      </c>
    </row>
    <row r="350">
      <c r="A350" s="5">
        <v>2015.0</v>
      </c>
      <c r="B350" s="6" t="s">
        <v>375</v>
      </c>
      <c r="C350" s="6" t="s">
        <v>7</v>
      </c>
      <c r="D350" s="7" t="s">
        <v>21</v>
      </c>
      <c r="E350" s="8">
        <v>8454.0</v>
      </c>
    </row>
    <row r="351">
      <c r="A351" s="5">
        <v>2015.0</v>
      </c>
      <c r="B351" s="6" t="s">
        <v>376</v>
      </c>
      <c r="C351" s="6" t="s">
        <v>27</v>
      </c>
      <c r="D351" s="7" t="s">
        <v>18</v>
      </c>
      <c r="E351" s="8">
        <v>11629.0</v>
      </c>
    </row>
    <row r="352">
      <c r="A352" s="5">
        <v>2015.0</v>
      </c>
      <c r="B352" s="6" t="s">
        <v>377</v>
      </c>
      <c r="C352" s="6" t="s">
        <v>7</v>
      </c>
      <c r="D352" s="7" t="s">
        <v>19</v>
      </c>
      <c r="E352" s="8">
        <v>7075.0</v>
      </c>
    </row>
    <row r="353">
      <c r="A353" s="5">
        <v>2015.0</v>
      </c>
      <c r="B353" s="6" t="s">
        <v>378</v>
      </c>
      <c r="C353" s="6" t="s">
        <v>1</v>
      </c>
      <c r="D353" s="7" t="s">
        <v>24</v>
      </c>
      <c r="E353" s="8">
        <v>28806.0</v>
      </c>
    </row>
    <row r="354">
      <c r="A354" s="5">
        <v>2015.0</v>
      </c>
      <c r="B354" s="6" t="s">
        <v>379</v>
      </c>
      <c r="C354" s="6" t="s">
        <v>1</v>
      </c>
      <c r="D354" s="7" t="s">
        <v>24</v>
      </c>
      <c r="E354" s="8">
        <v>21941.0</v>
      </c>
    </row>
    <row r="355">
      <c r="A355" s="5">
        <v>2015.0</v>
      </c>
      <c r="B355" s="6" t="s">
        <v>380</v>
      </c>
      <c r="C355" s="6" t="s">
        <v>11</v>
      </c>
      <c r="D355" s="7" t="s">
        <v>37</v>
      </c>
      <c r="E355" s="8">
        <v>27438.0</v>
      </c>
    </row>
    <row r="356">
      <c r="A356" s="5">
        <v>2015.0</v>
      </c>
      <c r="B356" s="6" t="s">
        <v>381</v>
      </c>
      <c r="C356" s="6" t="s">
        <v>11</v>
      </c>
      <c r="D356" s="7" t="s">
        <v>15</v>
      </c>
      <c r="E356" s="8">
        <v>31123.0</v>
      </c>
    </row>
    <row r="357">
      <c r="A357" s="5">
        <v>2015.0</v>
      </c>
      <c r="B357" s="6" t="s">
        <v>382</v>
      </c>
      <c r="C357" s="6" t="s">
        <v>7</v>
      </c>
      <c r="D357" s="7" t="s">
        <v>28</v>
      </c>
      <c r="E357" s="8">
        <v>9847.0</v>
      </c>
    </row>
    <row r="358">
      <c r="A358" s="5">
        <v>2015.0</v>
      </c>
      <c r="B358" s="6" t="s">
        <v>383</v>
      </c>
      <c r="C358" s="6" t="s">
        <v>11</v>
      </c>
      <c r="D358" s="7" t="s">
        <v>37</v>
      </c>
      <c r="E358" s="8">
        <v>16803.0</v>
      </c>
    </row>
    <row r="359">
      <c r="A359" s="5">
        <v>2015.0</v>
      </c>
      <c r="B359" s="6" t="s">
        <v>384</v>
      </c>
      <c r="C359" s="6" t="s">
        <v>11</v>
      </c>
      <c r="D359" s="7" t="s">
        <v>31</v>
      </c>
      <c r="E359" s="8">
        <v>48810.0</v>
      </c>
    </row>
    <row r="360">
      <c r="A360" s="5">
        <v>2015.0</v>
      </c>
      <c r="B360" s="6" t="s">
        <v>385</v>
      </c>
      <c r="C360" s="6" t="s">
        <v>11</v>
      </c>
      <c r="D360" s="7" t="s">
        <v>16</v>
      </c>
      <c r="E360" s="8">
        <v>49707.0</v>
      </c>
    </row>
    <row r="361">
      <c r="A361" s="5">
        <v>2015.0</v>
      </c>
      <c r="B361" s="6" t="s">
        <v>386</v>
      </c>
      <c r="C361" s="6" t="s">
        <v>11</v>
      </c>
      <c r="D361" s="7" t="s">
        <v>21</v>
      </c>
      <c r="E361" s="8">
        <v>38571.0</v>
      </c>
    </row>
    <row r="362">
      <c r="A362" s="5">
        <v>2015.0</v>
      </c>
      <c r="B362" s="6" t="s">
        <v>387</v>
      </c>
      <c r="C362" s="6" t="s">
        <v>1</v>
      </c>
      <c r="D362" s="7" t="s">
        <v>9</v>
      </c>
      <c r="E362" s="8">
        <v>44681.0</v>
      </c>
    </row>
    <row r="363">
      <c r="A363" s="5">
        <v>2015.0</v>
      </c>
      <c r="B363" s="6" t="s">
        <v>388</v>
      </c>
      <c r="C363" s="6" t="s">
        <v>7</v>
      </c>
      <c r="D363" s="7" t="s">
        <v>19</v>
      </c>
      <c r="E363" s="8">
        <v>32940.0</v>
      </c>
    </row>
    <row r="364">
      <c r="A364" s="5">
        <v>2015.0</v>
      </c>
      <c r="B364" s="6" t="s">
        <v>389</v>
      </c>
      <c r="C364" s="6" t="s">
        <v>7</v>
      </c>
      <c r="D364" s="7" t="s">
        <v>21</v>
      </c>
      <c r="E364" s="8">
        <v>23676.0</v>
      </c>
    </row>
    <row r="365">
      <c r="A365" s="5">
        <v>2015.0</v>
      </c>
      <c r="B365" s="6" t="s">
        <v>390</v>
      </c>
      <c r="C365" s="6" t="s">
        <v>27</v>
      </c>
      <c r="D365" s="7" t="s">
        <v>5</v>
      </c>
      <c r="E365" s="8">
        <v>26927.0</v>
      </c>
    </row>
    <row r="366">
      <c r="A366" s="5">
        <v>2015.0</v>
      </c>
      <c r="B366" s="6" t="s">
        <v>391</v>
      </c>
      <c r="C366" s="6" t="s">
        <v>1</v>
      </c>
      <c r="D366" s="7" t="s">
        <v>8</v>
      </c>
      <c r="E366" s="8">
        <v>13371.0</v>
      </c>
    </row>
    <row r="367">
      <c r="A367" s="5">
        <v>2015.0</v>
      </c>
      <c r="B367" s="6" t="s">
        <v>392</v>
      </c>
      <c r="C367" s="6" t="s">
        <v>1</v>
      </c>
      <c r="D367" s="7" t="s">
        <v>37</v>
      </c>
      <c r="E367" s="8">
        <v>46228.0</v>
      </c>
    </row>
    <row r="368">
      <c r="A368" s="5">
        <v>2015.0</v>
      </c>
      <c r="B368" s="6" t="s">
        <v>393</v>
      </c>
      <c r="C368" s="6" t="s">
        <v>27</v>
      </c>
      <c r="D368" s="7" t="s">
        <v>16</v>
      </c>
      <c r="E368" s="8">
        <v>14450.0</v>
      </c>
    </row>
    <row r="369">
      <c r="A369" s="5">
        <v>2015.0</v>
      </c>
      <c r="B369" s="6" t="s">
        <v>394</v>
      </c>
      <c r="C369" s="6" t="s">
        <v>7</v>
      </c>
      <c r="D369" s="7" t="s">
        <v>31</v>
      </c>
      <c r="E369" s="8">
        <v>48422.0</v>
      </c>
    </row>
    <row r="370">
      <c r="A370" s="5">
        <v>2015.0</v>
      </c>
      <c r="B370" s="6" t="s">
        <v>395</v>
      </c>
      <c r="C370" s="6" t="s">
        <v>27</v>
      </c>
      <c r="D370" s="7" t="s">
        <v>33</v>
      </c>
      <c r="E370" s="8">
        <v>16988.0</v>
      </c>
    </row>
    <row r="371">
      <c r="A371" s="5">
        <v>2015.0</v>
      </c>
      <c r="B371" s="6" t="s">
        <v>396</v>
      </c>
      <c r="C371" s="6" t="s">
        <v>11</v>
      </c>
      <c r="D371" s="7" t="s">
        <v>28</v>
      </c>
      <c r="E371" s="8">
        <v>36180.0</v>
      </c>
    </row>
    <row r="372">
      <c r="A372" s="5">
        <v>2015.0</v>
      </c>
      <c r="B372" s="6" t="s">
        <v>397</v>
      </c>
      <c r="C372" s="6" t="s">
        <v>11</v>
      </c>
      <c r="D372" s="7" t="s">
        <v>22</v>
      </c>
      <c r="E372" s="8">
        <v>29736.0</v>
      </c>
    </row>
    <row r="373">
      <c r="A373" s="5">
        <v>2015.0</v>
      </c>
      <c r="B373" s="6" t="s">
        <v>398</v>
      </c>
      <c r="C373" s="6" t="s">
        <v>1</v>
      </c>
      <c r="D373" s="7" t="s">
        <v>29</v>
      </c>
      <c r="E373" s="8">
        <v>29318.0</v>
      </c>
    </row>
    <row r="374">
      <c r="A374" s="5">
        <v>2015.0</v>
      </c>
      <c r="B374" s="6" t="s">
        <v>399</v>
      </c>
      <c r="C374" s="6" t="s">
        <v>7</v>
      </c>
      <c r="D374" s="7" t="s">
        <v>24</v>
      </c>
      <c r="E374" s="8">
        <v>43548.0</v>
      </c>
    </row>
    <row r="375">
      <c r="A375" s="5">
        <v>2015.0</v>
      </c>
      <c r="B375" s="6" t="s">
        <v>400</v>
      </c>
      <c r="C375" s="6" t="s">
        <v>11</v>
      </c>
      <c r="D375" s="7" t="s">
        <v>34</v>
      </c>
      <c r="E375" s="8">
        <v>16738.0</v>
      </c>
    </row>
    <row r="376">
      <c r="A376" s="5">
        <v>2015.0</v>
      </c>
      <c r="B376" s="6" t="s">
        <v>401</v>
      </c>
      <c r="C376" s="6" t="s">
        <v>1</v>
      </c>
      <c r="D376" s="7" t="s">
        <v>22</v>
      </c>
      <c r="E376" s="8">
        <v>28210.0</v>
      </c>
    </row>
    <row r="377">
      <c r="A377" s="5">
        <v>2015.0</v>
      </c>
      <c r="B377" s="6" t="s">
        <v>402</v>
      </c>
      <c r="C377" s="6" t="s">
        <v>11</v>
      </c>
      <c r="D377" s="7" t="s">
        <v>24</v>
      </c>
      <c r="E377" s="8">
        <v>43544.0</v>
      </c>
    </row>
    <row r="378">
      <c r="A378" s="5">
        <v>2015.0</v>
      </c>
      <c r="B378" s="6" t="s">
        <v>403</v>
      </c>
      <c r="C378" s="6" t="s">
        <v>1</v>
      </c>
      <c r="D378" s="7" t="s">
        <v>13</v>
      </c>
      <c r="E378" s="8">
        <v>23117.0</v>
      </c>
    </row>
    <row r="379">
      <c r="A379" s="5">
        <v>2015.0</v>
      </c>
      <c r="B379" s="6" t="s">
        <v>404</v>
      </c>
      <c r="C379" s="6" t="s">
        <v>27</v>
      </c>
      <c r="D379" s="7" t="s">
        <v>37</v>
      </c>
      <c r="E379" s="8">
        <v>48619.0</v>
      </c>
    </row>
    <row r="380">
      <c r="A380" s="5">
        <v>2015.0</v>
      </c>
      <c r="B380" s="6" t="s">
        <v>405</v>
      </c>
      <c r="C380" s="6" t="s">
        <v>27</v>
      </c>
      <c r="D380" s="7" t="s">
        <v>29</v>
      </c>
      <c r="E380" s="8">
        <v>24784.0</v>
      </c>
    </row>
    <row r="381">
      <c r="A381" s="5">
        <v>2015.0</v>
      </c>
      <c r="B381" s="6" t="s">
        <v>406</v>
      </c>
      <c r="C381" s="6" t="s">
        <v>27</v>
      </c>
      <c r="D381" s="7" t="s">
        <v>24</v>
      </c>
      <c r="E381" s="8">
        <v>24602.0</v>
      </c>
    </row>
    <row r="382">
      <c r="A382" s="5">
        <v>2015.0</v>
      </c>
      <c r="B382" s="6" t="s">
        <v>407</v>
      </c>
      <c r="C382" s="6" t="s">
        <v>27</v>
      </c>
      <c r="D382" s="7" t="s">
        <v>29</v>
      </c>
      <c r="E382" s="8">
        <v>24409.0</v>
      </c>
    </row>
    <row r="383">
      <c r="A383" s="5">
        <v>2015.0</v>
      </c>
      <c r="B383" s="6" t="s">
        <v>408</v>
      </c>
      <c r="C383" s="6" t="s">
        <v>27</v>
      </c>
      <c r="D383" s="7" t="s">
        <v>31</v>
      </c>
      <c r="E383" s="8">
        <v>47350.0</v>
      </c>
    </row>
    <row r="384">
      <c r="A384" s="5">
        <v>2015.0</v>
      </c>
      <c r="B384" s="6" t="s">
        <v>409</v>
      </c>
      <c r="C384" s="6" t="s">
        <v>7</v>
      </c>
      <c r="D384" s="7" t="s">
        <v>8</v>
      </c>
      <c r="E384" s="8">
        <v>37969.0</v>
      </c>
    </row>
    <row r="385">
      <c r="A385" s="5">
        <v>2015.0</v>
      </c>
      <c r="B385" s="6" t="s">
        <v>410</v>
      </c>
      <c r="C385" s="6" t="s">
        <v>7</v>
      </c>
      <c r="D385" s="7" t="s">
        <v>8</v>
      </c>
      <c r="E385" s="8">
        <v>40339.0</v>
      </c>
    </row>
    <row r="386">
      <c r="A386" s="5">
        <v>2015.0</v>
      </c>
      <c r="B386" s="6" t="s">
        <v>411</v>
      </c>
      <c r="C386" s="6" t="s">
        <v>1</v>
      </c>
      <c r="D386" s="7" t="s">
        <v>9</v>
      </c>
      <c r="E386" s="8">
        <v>30050.0</v>
      </c>
    </row>
    <row r="387">
      <c r="A387" s="5">
        <v>2015.0</v>
      </c>
      <c r="B387" s="6" t="s">
        <v>412</v>
      </c>
      <c r="C387" s="6" t="s">
        <v>11</v>
      </c>
      <c r="D387" s="7" t="s">
        <v>15</v>
      </c>
      <c r="E387" s="8">
        <v>26703.0</v>
      </c>
    </row>
    <row r="388">
      <c r="A388" s="5">
        <v>2015.0</v>
      </c>
      <c r="B388" s="6" t="s">
        <v>413</v>
      </c>
      <c r="C388" s="6" t="s">
        <v>7</v>
      </c>
      <c r="D388" s="7" t="s">
        <v>31</v>
      </c>
      <c r="E388" s="8">
        <v>5817.0</v>
      </c>
    </row>
    <row r="389">
      <c r="A389" s="5">
        <v>2015.0</v>
      </c>
      <c r="B389" s="6" t="s">
        <v>414</v>
      </c>
      <c r="C389" s="6" t="s">
        <v>27</v>
      </c>
      <c r="D389" s="7" t="s">
        <v>22</v>
      </c>
      <c r="E389" s="8">
        <v>14268.0</v>
      </c>
    </row>
    <row r="390">
      <c r="A390" s="5">
        <v>2015.0</v>
      </c>
      <c r="B390" s="6" t="s">
        <v>415</v>
      </c>
      <c r="C390" s="6" t="s">
        <v>27</v>
      </c>
      <c r="D390" s="7" t="s">
        <v>33</v>
      </c>
      <c r="E390" s="8">
        <v>49149.0</v>
      </c>
    </row>
    <row r="391">
      <c r="A391" s="5">
        <v>2015.0</v>
      </c>
      <c r="B391" s="6" t="s">
        <v>416</v>
      </c>
      <c r="C391" s="6" t="s">
        <v>11</v>
      </c>
      <c r="D391" s="7" t="s">
        <v>37</v>
      </c>
      <c r="E391" s="8">
        <v>4929.0</v>
      </c>
    </row>
    <row r="392">
      <c r="A392" s="5">
        <v>2015.0</v>
      </c>
      <c r="B392" s="6" t="s">
        <v>417</v>
      </c>
      <c r="C392" s="6" t="s">
        <v>11</v>
      </c>
      <c r="D392" s="7" t="s">
        <v>28</v>
      </c>
      <c r="E392" s="8">
        <v>28286.0</v>
      </c>
    </row>
    <row r="393">
      <c r="A393" s="5">
        <v>2015.0</v>
      </c>
      <c r="B393" s="6" t="s">
        <v>418</v>
      </c>
      <c r="C393" s="6" t="s">
        <v>27</v>
      </c>
      <c r="D393" s="7" t="s">
        <v>15</v>
      </c>
      <c r="E393" s="8">
        <v>43764.0</v>
      </c>
    </row>
    <row r="394">
      <c r="A394" s="5">
        <v>2015.0</v>
      </c>
      <c r="B394" s="6" t="s">
        <v>419</v>
      </c>
      <c r="C394" s="6" t="s">
        <v>27</v>
      </c>
      <c r="D394" s="7" t="s">
        <v>31</v>
      </c>
      <c r="E394" s="8">
        <v>45982.0</v>
      </c>
    </row>
    <row r="395">
      <c r="A395" s="5">
        <v>2015.0</v>
      </c>
      <c r="B395" s="6" t="s">
        <v>420</v>
      </c>
      <c r="C395" s="6" t="s">
        <v>1</v>
      </c>
      <c r="D395" s="7" t="s">
        <v>34</v>
      </c>
      <c r="E395" s="8">
        <v>7402.0</v>
      </c>
    </row>
    <row r="396">
      <c r="A396" s="5">
        <v>2015.0</v>
      </c>
      <c r="B396" s="6" t="s">
        <v>421</v>
      </c>
      <c r="C396" s="6" t="s">
        <v>7</v>
      </c>
      <c r="D396" s="7" t="s">
        <v>37</v>
      </c>
      <c r="E396" s="8">
        <v>48634.0</v>
      </c>
    </row>
    <row r="397">
      <c r="A397" s="5">
        <v>2015.0</v>
      </c>
      <c r="B397" s="6" t="s">
        <v>422</v>
      </c>
      <c r="C397" s="6" t="s">
        <v>1</v>
      </c>
      <c r="D397" s="7" t="s">
        <v>13</v>
      </c>
      <c r="E397" s="8">
        <v>25420.0</v>
      </c>
    </row>
    <row r="398">
      <c r="A398" s="5">
        <v>2015.0</v>
      </c>
      <c r="B398" s="6" t="s">
        <v>423</v>
      </c>
      <c r="C398" s="6" t="s">
        <v>1</v>
      </c>
      <c r="D398" s="7" t="s">
        <v>22</v>
      </c>
      <c r="E398" s="8">
        <v>9408.0</v>
      </c>
    </row>
    <row r="399">
      <c r="A399" s="5">
        <v>2015.0</v>
      </c>
      <c r="B399" s="6" t="s">
        <v>424</v>
      </c>
      <c r="C399" s="6" t="s">
        <v>7</v>
      </c>
      <c r="D399" s="7" t="s">
        <v>29</v>
      </c>
      <c r="E399" s="8">
        <v>25275.0</v>
      </c>
    </row>
    <row r="400">
      <c r="A400" s="5">
        <v>2015.0</v>
      </c>
      <c r="B400" s="6" t="s">
        <v>425</v>
      </c>
      <c r="C400" s="6" t="s">
        <v>7</v>
      </c>
      <c r="D400" s="7" t="s">
        <v>13</v>
      </c>
      <c r="E400" s="8">
        <v>5696.0</v>
      </c>
    </row>
    <row r="401">
      <c r="A401" s="5">
        <v>2015.0</v>
      </c>
      <c r="B401" s="6" t="s">
        <v>426</v>
      </c>
      <c r="C401" s="6" t="s">
        <v>27</v>
      </c>
      <c r="D401" s="7" t="s">
        <v>12</v>
      </c>
      <c r="E401" s="8">
        <v>35818.0</v>
      </c>
    </row>
    <row r="402">
      <c r="A402" s="5">
        <v>2015.0</v>
      </c>
      <c r="B402" s="6" t="s">
        <v>427</v>
      </c>
      <c r="C402" s="6" t="s">
        <v>27</v>
      </c>
      <c r="D402" s="7" t="s">
        <v>34</v>
      </c>
      <c r="E402" s="8">
        <v>35875.0</v>
      </c>
    </row>
    <row r="403">
      <c r="A403" s="5">
        <v>2015.0</v>
      </c>
      <c r="B403" s="6" t="s">
        <v>428</v>
      </c>
      <c r="C403" s="6" t="s">
        <v>27</v>
      </c>
      <c r="D403" s="7" t="s">
        <v>25</v>
      </c>
      <c r="E403" s="8">
        <v>22616.0</v>
      </c>
    </row>
    <row r="404">
      <c r="A404" s="5">
        <v>2015.0</v>
      </c>
      <c r="B404" s="6" t="s">
        <v>429</v>
      </c>
      <c r="C404" s="6" t="s">
        <v>27</v>
      </c>
      <c r="D404" s="7" t="s">
        <v>5</v>
      </c>
      <c r="E404" s="8">
        <v>32545.0</v>
      </c>
    </row>
    <row r="405">
      <c r="A405" s="5">
        <v>2015.0</v>
      </c>
      <c r="B405" s="6" t="s">
        <v>430</v>
      </c>
      <c r="C405" s="6" t="s">
        <v>7</v>
      </c>
      <c r="D405" s="7" t="s">
        <v>19</v>
      </c>
      <c r="E405" s="8">
        <v>32216.0</v>
      </c>
    </row>
    <row r="406">
      <c r="A406" s="5">
        <v>2015.0</v>
      </c>
      <c r="B406" s="6" t="s">
        <v>431</v>
      </c>
      <c r="C406" s="6" t="s">
        <v>7</v>
      </c>
      <c r="D406" s="7" t="s">
        <v>34</v>
      </c>
      <c r="E406" s="8">
        <v>28503.0</v>
      </c>
    </row>
    <row r="407">
      <c r="A407" s="5">
        <v>2015.0</v>
      </c>
      <c r="B407" s="6" t="s">
        <v>432</v>
      </c>
      <c r="C407" s="6" t="s">
        <v>11</v>
      </c>
      <c r="D407" s="7" t="s">
        <v>25</v>
      </c>
      <c r="E407" s="8">
        <v>17798.0</v>
      </c>
    </row>
    <row r="408">
      <c r="A408" s="5">
        <v>2015.0</v>
      </c>
      <c r="B408" s="6" t="s">
        <v>433</v>
      </c>
      <c r="C408" s="6" t="s">
        <v>1</v>
      </c>
      <c r="D408" s="7" t="s">
        <v>13</v>
      </c>
      <c r="E408" s="8">
        <v>46850.0</v>
      </c>
    </row>
    <row r="409">
      <c r="A409" s="5">
        <v>2015.0</v>
      </c>
      <c r="B409" s="6" t="s">
        <v>434</v>
      </c>
      <c r="C409" s="6" t="s">
        <v>1</v>
      </c>
      <c r="D409" s="7" t="s">
        <v>9</v>
      </c>
      <c r="E409" s="8">
        <v>12874.0</v>
      </c>
    </row>
    <row r="410">
      <c r="A410" s="5">
        <v>2015.0</v>
      </c>
      <c r="B410" s="6" t="s">
        <v>435</v>
      </c>
      <c r="C410" s="6" t="s">
        <v>11</v>
      </c>
      <c r="D410" s="7" t="s">
        <v>33</v>
      </c>
      <c r="E410" s="8">
        <v>48215.0</v>
      </c>
    </row>
    <row r="411">
      <c r="A411" s="5">
        <v>2015.0</v>
      </c>
      <c r="B411" s="6" t="s">
        <v>436</v>
      </c>
      <c r="C411" s="6" t="s">
        <v>7</v>
      </c>
      <c r="D411" s="7" t="s">
        <v>31</v>
      </c>
      <c r="E411" s="8">
        <v>43253.0</v>
      </c>
    </row>
    <row r="412">
      <c r="A412" s="5">
        <v>2015.0</v>
      </c>
      <c r="B412" s="6" t="s">
        <v>437</v>
      </c>
      <c r="C412" s="6" t="s">
        <v>27</v>
      </c>
      <c r="D412" s="7" t="s">
        <v>13</v>
      </c>
      <c r="E412" s="8">
        <v>22614.0</v>
      </c>
    </row>
    <row r="413">
      <c r="A413" s="5">
        <v>2015.0</v>
      </c>
      <c r="B413" s="6" t="s">
        <v>438</v>
      </c>
      <c r="C413" s="6" t="s">
        <v>7</v>
      </c>
      <c r="D413" s="7" t="s">
        <v>16</v>
      </c>
      <c r="E413" s="8">
        <v>33754.0</v>
      </c>
    </row>
    <row r="414">
      <c r="A414" s="5">
        <v>2015.0</v>
      </c>
      <c r="B414" s="6" t="s">
        <v>439</v>
      </c>
      <c r="C414" s="6" t="s">
        <v>11</v>
      </c>
      <c r="D414" s="7" t="s">
        <v>9</v>
      </c>
      <c r="E414" s="8">
        <v>15316.0</v>
      </c>
    </row>
    <row r="415">
      <c r="A415" s="5">
        <v>2015.0</v>
      </c>
      <c r="B415" s="6" t="s">
        <v>440</v>
      </c>
      <c r="C415" s="6" t="s">
        <v>27</v>
      </c>
      <c r="D415" s="7" t="s">
        <v>37</v>
      </c>
      <c r="E415" s="8">
        <v>1790.0</v>
      </c>
    </row>
    <row r="416">
      <c r="A416" s="5">
        <v>2015.0</v>
      </c>
      <c r="B416" s="6" t="s">
        <v>441</v>
      </c>
      <c r="C416" s="6" t="s">
        <v>1</v>
      </c>
      <c r="D416" s="7" t="s">
        <v>25</v>
      </c>
      <c r="E416" s="8">
        <v>4083.0</v>
      </c>
    </row>
    <row r="417">
      <c r="A417" s="5">
        <v>2015.0</v>
      </c>
      <c r="B417" s="6" t="s">
        <v>442</v>
      </c>
      <c r="C417" s="6" t="s">
        <v>27</v>
      </c>
      <c r="D417" s="7" t="s">
        <v>16</v>
      </c>
      <c r="E417" s="8">
        <v>49326.0</v>
      </c>
    </row>
    <row r="418">
      <c r="A418" s="5">
        <v>2015.0</v>
      </c>
      <c r="B418" s="6" t="s">
        <v>443</v>
      </c>
      <c r="C418" s="6" t="s">
        <v>27</v>
      </c>
      <c r="D418" s="7" t="s">
        <v>12</v>
      </c>
      <c r="E418" s="8">
        <v>49988.0</v>
      </c>
    </row>
    <row r="419">
      <c r="A419" s="5">
        <v>2015.0</v>
      </c>
      <c r="B419" s="6" t="s">
        <v>444</v>
      </c>
      <c r="C419" s="6" t="s">
        <v>11</v>
      </c>
      <c r="D419" s="7" t="s">
        <v>13</v>
      </c>
      <c r="E419" s="8">
        <v>37451.0</v>
      </c>
    </row>
    <row r="420">
      <c r="A420" s="5">
        <v>2015.0</v>
      </c>
      <c r="B420" s="6" t="s">
        <v>445</v>
      </c>
      <c r="C420" s="6" t="s">
        <v>7</v>
      </c>
      <c r="D420" s="7" t="s">
        <v>34</v>
      </c>
      <c r="E420" s="8">
        <v>7321.0</v>
      </c>
    </row>
    <row r="421">
      <c r="A421" s="5">
        <v>2015.0</v>
      </c>
      <c r="B421" s="6" t="s">
        <v>446</v>
      </c>
      <c r="C421" s="6" t="s">
        <v>1</v>
      </c>
      <c r="D421" s="7" t="s">
        <v>12</v>
      </c>
      <c r="E421" s="8">
        <v>11595.0</v>
      </c>
    </row>
    <row r="422">
      <c r="A422" s="5">
        <v>2015.0</v>
      </c>
      <c r="B422" s="6" t="s">
        <v>447</v>
      </c>
      <c r="C422" s="6" t="s">
        <v>1</v>
      </c>
      <c r="D422" s="7" t="s">
        <v>22</v>
      </c>
      <c r="E422" s="8">
        <v>2415.0</v>
      </c>
    </row>
    <row r="423">
      <c r="A423" s="5">
        <v>2015.0</v>
      </c>
      <c r="B423" s="6" t="s">
        <v>448</v>
      </c>
      <c r="C423" s="6" t="s">
        <v>7</v>
      </c>
      <c r="D423" s="7" t="s">
        <v>22</v>
      </c>
      <c r="E423" s="8">
        <v>49154.0</v>
      </c>
    </row>
    <row r="424">
      <c r="A424" s="5">
        <v>2015.0</v>
      </c>
      <c r="B424" s="6" t="s">
        <v>449</v>
      </c>
      <c r="C424" s="6" t="s">
        <v>27</v>
      </c>
      <c r="D424" s="7" t="s">
        <v>25</v>
      </c>
      <c r="E424" s="8">
        <v>38233.0</v>
      </c>
    </row>
    <row r="425">
      <c r="A425" s="5">
        <v>2015.0</v>
      </c>
      <c r="B425" s="6" t="s">
        <v>450</v>
      </c>
      <c r="C425" s="6" t="s">
        <v>7</v>
      </c>
      <c r="D425" s="7" t="s">
        <v>19</v>
      </c>
      <c r="E425" s="8">
        <v>20201.0</v>
      </c>
    </row>
    <row r="426">
      <c r="A426" s="5">
        <v>2015.0</v>
      </c>
      <c r="B426" s="6" t="s">
        <v>451</v>
      </c>
      <c r="C426" s="6" t="s">
        <v>11</v>
      </c>
      <c r="D426" s="7" t="s">
        <v>33</v>
      </c>
      <c r="E426" s="8">
        <v>23457.0</v>
      </c>
    </row>
    <row r="427">
      <c r="A427" s="5">
        <v>2015.0</v>
      </c>
      <c r="B427" s="6" t="s">
        <v>452</v>
      </c>
      <c r="C427" s="6" t="s">
        <v>27</v>
      </c>
      <c r="D427" s="7" t="s">
        <v>24</v>
      </c>
      <c r="E427" s="8">
        <v>41335.0</v>
      </c>
    </row>
    <row r="428">
      <c r="A428" s="5">
        <v>2015.0</v>
      </c>
      <c r="B428" s="6" t="s">
        <v>453</v>
      </c>
      <c r="C428" s="6" t="s">
        <v>1</v>
      </c>
      <c r="D428" s="7" t="s">
        <v>33</v>
      </c>
      <c r="E428" s="8">
        <v>33478.0</v>
      </c>
    </row>
    <row r="429">
      <c r="A429" s="5">
        <v>2015.0</v>
      </c>
      <c r="B429" s="6" t="s">
        <v>454</v>
      </c>
      <c r="C429" s="6" t="s">
        <v>7</v>
      </c>
      <c r="D429" s="7" t="s">
        <v>25</v>
      </c>
      <c r="E429" s="8">
        <v>30527.0</v>
      </c>
    </row>
    <row r="430">
      <c r="A430" s="5">
        <v>2015.0</v>
      </c>
      <c r="B430" s="6" t="s">
        <v>455</v>
      </c>
      <c r="C430" s="6" t="s">
        <v>11</v>
      </c>
      <c r="D430" s="7" t="s">
        <v>24</v>
      </c>
      <c r="E430" s="8">
        <v>1013.0</v>
      </c>
    </row>
    <row r="431">
      <c r="A431" s="5">
        <v>2015.0</v>
      </c>
      <c r="B431" s="6" t="s">
        <v>456</v>
      </c>
      <c r="C431" s="6" t="s">
        <v>7</v>
      </c>
      <c r="D431" s="7" t="s">
        <v>18</v>
      </c>
      <c r="E431" s="8">
        <v>13869.0</v>
      </c>
    </row>
    <row r="432">
      <c r="A432" s="5">
        <v>2015.0</v>
      </c>
      <c r="B432" s="6" t="s">
        <v>457</v>
      </c>
      <c r="C432" s="6" t="s">
        <v>27</v>
      </c>
      <c r="D432" s="7" t="s">
        <v>18</v>
      </c>
      <c r="E432" s="8">
        <v>28183.0</v>
      </c>
    </row>
    <row r="433">
      <c r="A433" s="5">
        <v>2015.0</v>
      </c>
      <c r="B433" s="6" t="s">
        <v>458</v>
      </c>
      <c r="C433" s="6" t="s">
        <v>27</v>
      </c>
      <c r="D433" s="7" t="s">
        <v>25</v>
      </c>
      <c r="E433" s="8">
        <v>33200.0</v>
      </c>
    </row>
    <row r="434">
      <c r="A434" s="5">
        <v>2015.0</v>
      </c>
      <c r="B434" s="6" t="s">
        <v>459</v>
      </c>
      <c r="C434" s="6" t="s">
        <v>11</v>
      </c>
      <c r="D434" s="7" t="s">
        <v>34</v>
      </c>
      <c r="E434" s="8">
        <v>40732.0</v>
      </c>
    </row>
    <row r="435">
      <c r="A435" s="5">
        <v>2015.0</v>
      </c>
      <c r="B435" s="6" t="s">
        <v>460</v>
      </c>
      <c r="C435" s="6" t="s">
        <v>27</v>
      </c>
      <c r="D435" s="7" t="s">
        <v>8</v>
      </c>
      <c r="E435" s="8">
        <v>33939.0</v>
      </c>
    </row>
    <row r="436">
      <c r="A436" s="5">
        <v>2015.0</v>
      </c>
      <c r="B436" s="6" t="s">
        <v>461</v>
      </c>
      <c r="C436" s="6" t="s">
        <v>7</v>
      </c>
      <c r="D436" s="7" t="s">
        <v>13</v>
      </c>
      <c r="E436" s="8">
        <v>16195.0</v>
      </c>
    </row>
    <row r="437">
      <c r="A437" s="5">
        <v>2015.0</v>
      </c>
      <c r="B437" s="6" t="s">
        <v>462</v>
      </c>
      <c r="C437" s="6" t="s">
        <v>11</v>
      </c>
      <c r="D437" s="7" t="s">
        <v>37</v>
      </c>
      <c r="E437" s="8">
        <v>39107.0</v>
      </c>
    </row>
    <row r="438">
      <c r="A438" s="5">
        <v>2015.0</v>
      </c>
      <c r="B438" s="6" t="s">
        <v>463</v>
      </c>
      <c r="C438" s="6" t="s">
        <v>7</v>
      </c>
      <c r="D438" s="7" t="s">
        <v>18</v>
      </c>
      <c r="E438" s="8">
        <v>43126.0</v>
      </c>
    </row>
    <row r="439">
      <c r="A439" s="5">
        <v>2015.0</v>
      </c>
      <c r="B439" s="6" t="s">
        <v>464</v>
      </c>
      <c r="C439" s="6" t="s">
        <v>1</v>
      </c>
      <c r="D439" s="7" t="s">
        <v>34</v>
      </c>
      <c r="E439" s="8">
        <v>15785.0</v>
      </c>
    </row>
    <row r="440">
      <c r="A440" s="5">
        <v>2015.0</v>
      </c>
      <c r="B440" s="6" t="s">
        <v>465</v>
      </c>
      <c r="C440" s="6" t="s">
        <v>1</v>
      </c>
      <c r="D440" s="7" t="s">
        <v>21</v>
      </c>
      <c r="E440" s="8">
        <v>38138.0</v>
      </c>
    </row>
    <row r="441">
      <c r="A441" s="5">
        <v>2015.0</v>
      </c>
      <c r="B441" s="6" t="s">
        <v>466</v>
      </c>
      <c r="C441" s="6" t="s">
        <v>11</v>
      </c>
      <c r="D441" s="7" t="s">
        <v>8</v>
      </c>
      <c r="E441" s="8">
        <v>49590.0</v>
      </c>
    </row>
    <row r="442">
      <c r="A442" s="5">
        <v>2015.0</v>
      </c>
      <c r="B442" s="6" t="s">
        <v>467</v>
      </c>
      <c r="C442" s="6" t="s">
        <v>7</v>
      </c>
      <c r="D442" s="7" t="s">
        <v>5</v>
      </c>
      <c r="E442" s="8">
        <v>36752.0</v>
      </c>
    </row>
    <row r="443">
      <c r="A443" s="5">
        <v>2015.0</v>
      </c>
      <c r="B443" s="6" t="s">
        <v>468</v>
      </c>
      <c r="C443" s="6" t="s">
        <v>7</v>
      </c>
      <c r="D443" s="7" t="s">
        <v>31</v>
      </c>
      <c r="E443" s="8">
        <v>13809.0</v>
      </c>
    </row>
    <row r="444">
      <c r="A444" s="5">
        <v>2015.0</v>
      </c>
      <c r="B444" s="6" t="s">
        <v>469</v>
      </c>
      <c r="C444" s="6" t="s">
        <v>1</v>
      </c>
      <c r="D444" s="7" t="s">
        <v>8</v>
      </c>
      <c r="E444" s="8">
        <v>32655.0</v>
      </c>
    </row>
    <row r="445">
      <c r="A445" s="5">
        <v>2015.0</v>
      </c>
      <c r="B445" s="6" t="s">
        <v>470</v>
      </c>
      <c r="C445" s="6" t="s">
        <v>7</v>
      </c>
      <c r="D445" s="7" t="s">
        <v>34</v>
      </c>
      <c r="E445" s="8">
        <v>32208.0</v>
      </c>
    </row>
    <row r="446">
      <c r="A446" s="5">
        <v>2015.0</v>
      </c>
      <c r="B446" s="6" t="s">
        <v>471</v>
      </c>
      <c r="C446" s="6" t="s">
        <v>7</v>
      </c>
      <c r="D446" s="7" t="s">
        <v>28</v>
      </c>
      <c r="E446" s="8">
        <v>34054.0</v>
      </c>
    </row>
    <row r="447">
      <c r="A447" s="5">
        <v>2015.0</v>
      </c>
      <c r="B447" s="6" t="s">
        <v>472</v>
      </c>
      <c r="C447" s="6" t="s">
        <v>27</v>
      </c>
      <c r="D447" s="7" t="s">
        <v>13</v>
      </c>
      <c r="E447" s="8">
        <v>20166.0</v>
      </c>
    </row>
    <row r="448">
      <c r="A448" s="5">
        <v>2015.0</v>
      </c>
      <c r="B448" s="6" t="s">
        <v>473</v>
      </c>
      <c r="C448" s="6" t="s">
        <v>1</v>
      </c>
      <c r="D448" s="7" t="s">
        <v>12</v>
      </c>
      <c r="E448" s="8">
        <v>46893.0</v>
      </c>
    </row>
    <row r="449">
      <c r="A449" s="5">
        <v>2015.0</v>
      </c>
      <c r="B449" s="6" t="s">
        <v>474</v>
      </c>
      <c r="C449" s="6" t="s">
        <v>27</v>
      </c>
      <c r="D449" s="7" t="s">
        <v>28</v>
      </c>
      <c r="E449" s="8">
        <v>33929.0</v>
      </c>
    </row>
    <row r="450">
      <c r="A450" s="5">
        <v>2015.0</v>
      </c>
      <c r="B450" s="6" t="s">
        <v>475</v>
      </c>
      <c r="C450" s="6" t="s">
        <v>1</v>
      </c>
      <c r="D450" s="7" t="s">
        <v>25</v>
      </c>
      <c r="E450" s="8">
        <v>3425.0</v>
      </c>
    </row>
    <row r="451">
      <c r="A451" s="5">
        <v>2015.0</v>
      </c>
      <c r="B451" s="6" t="s">
        <v>476</v>
      </c>
      <c r="C451" s="6" t="s">
        <v>11</v>
      </c>
      <c r="D451" s="7" t="s">
        <v>15</v>
      </c>
      <c r="E451" s="8">
        <v>37506.0</v>
      </c>
    </row>
    <row r="452">
      <c r="A452" s="5">
        <v>2015.0</v>
      </c>
      <c r="B452" s="6" t="s">
        <v>477</v>
      </c>
      <c r="C452" s="6" t="s">
        <v>11</v>
      </c>
      <c r="D452" s="7" t="s">
        <v>34</v>
      </c>
      <c r="E452" s="8">
        <v>41447.0</v>
      </c>
    </row>
    <row r="453">
      <c r="A453" s="5">
        <v>2015.0</v>
      </c>
      <c r="B453" s="6" t="s">
        <v>478</v>
      </c>
      <c r="C453" s="6" t="s">
        <v>7</v>
      </c>
      <c r="D453" s="7" t="s">
        <v>18</v>
      </c>
      <c r="E453" s="8">
        <v>38143.0</v>
      </c>
    </row>
    <row r="454">
      <c r="A454" s="5">
        <v>2015.0</v>
      </c>
      <c r="B454" s="6" t="s">
        <v>479</v>
      </c>
      <c r="C454" s="6" t="s">
        <v>27</v>
      </c>
      <c r="D454" s="7" t="s">
        <v>34</v>
      </c>
      <c r="E454" s="8">
        <v>36366.0</v>
      </c>
    </row>
    <row r="455">
      <c r="A455" s="5">
        <v>2015.0</v>
      </c>
      <c r="B455" s="6" t="s">
        <v>480</v>
      </c>
      <c r="C455" s="6" t="s">
        <v>7</v>
      </c>
      <c r="D455" s="7" t="s">
        <v>16</v>
      </c>
      <c r="E455" s="8">
        <v>17105.0</v>
      </c>
    </row>
    <row r="456">
      <c r="A456" s="5">
        <v>2015.0</v>
      </c>
      <c r="B456" s="6" t="s">
        <v>481</v>
      </c>
      <c r="C456" s="6" t="s">
        <v>1</v>
      </c>
      <c r="D456" s="7" t="s">
        <v>19</v>
      </c>
      <c r="E456" s="8">
        <v>21491.0</v>
      </c>
    </row>
    <row r="457">
      <c r="A457" s="5">
        <v>2015.0</v>
      </c>
      <c r="B457" s="6" t="s">
        <v>482</v>
      </c>
      <c r="C457" s="6" t="s">
        <v>1</v>
      </c>
      <c r="D457" s="7" t="s">
        <v>28</v>
      </c>
      <c r="E457" s="8">
        <v>44398.0</v>
      </c>
    </row>
    <row r="458">
      <c r="A458" s="5">
        <v>2015.0</v>
      </c>
      <c r="B458" s="6" t="s">
        <v>483</v>
      </c>
      <c r="C458" s="6" t="s">
        <v>1</v>
      </c>
      <c r="D458" s="7" t="s">
        <v>15</v>
      </c>
      <c r="E458" s="8">
        <v>44480.0</v>
      </c>
    </row>
    <row r="459">
      <c r="A459" s="5">
        <v>2015.0</v>
      </c>
      <c r="B459" s="6" t="s">
        <v>484</v>
      </c>
      <c r="C459" s="6" t="s">
        <v>1</v>
      </c>
      <c r="D459" s="7" t="s">
        <v>22</v>
      </c>
      <c r="E459" s="8">
        <v>40839.0</v>
      </c>
    </row>
    <row r="460">
      <c r="A460" s="5">
        <v>2015.0</v>
      </c>
      <c r="B460" s="6" t="s">
        <v>485</v>
      </c>
      <c r="C460" s="6" t="s">
        <v>1</v>
      </c>
      <c r="D460" s="7" t="s">
        <v>28</v>
      </c>
      <c r="E460" s="8">
        <v>42620.0</v>
      </c>
    </row>
    <row r="461">
      <c r="A461" s="5">
        <v>2015.0</v>
      </c>
      <c r="B461" s="6" t="s">
        <v>486</v>
      </c>
      <c r="C461" s="6" t="s">
        <v>1</v>
      </c>
      <c r="D461" s="7" t="s">
        <v>18</v>
      </c>
      <c r="E461" s="8">
        <v>46051.0</v>
      </c>
    </row>
    <row r="462">
      <c r="A462" s="5">
        <v>2015.0</v>
      </c>
      <c r="B462" s="6" t="s">
        <v>487</v>
      </c>
      <c r="C462" s="6" t="s">
        <v>1</v>
      </c>
      <c r="D462" s="7" t="s">
        <v>28</v>
      </c>
      <c r="E462" s="8">
        <v>23734.0</v>
      </c>
    </row>
    <row r="463">
      <c r="A463" s="5">
        <v>2015.0</v>
      </c>
      <c r="B463" s="6" t="s">
        <v>488</v>
      </c>
      <c r="C463" s="6" t="s">
        <v>1</v>
      </c>
      <c r="D463" s="7" t="s">
        <v>21</v>
      </c>
      <c r="E463" s="8">
        <v>13008.0</v>
      </c>
    </row>
    <row r="464">
      <c r="A464" s="5">
        <v>2015.0</v>
      </c>
      <c r="B464" s="6" t="s">
        <v>489</v>
      </c>
      <c r="C464" s="6" t="s">
        <v>27</v>
      </c>
      <c r="D464" s="7" t="s">
        <v>12</v>
      </c>
      <c r="E464" s="8">
        <v>47839.0</v>
      </c>
    </row>
    <row r="465">
      <c r="A465" s="5">
        <v>2015.0</v>
      </c>
      <c r="B465" s="6" t="s">
        <v>490</v>
      </c>
      <c r="C465" s="6" t="s">
        <v>11</v>
      </c>
      <c r="D465" s="7" t="s">
        <v>37</v>
      </c>
      <c r="E465" s="8">
        <v>13479.0</v>
      </c>
    </row>
    <row r="466">
      <c r="A466" s="5">
        <v>2015.0</v>
      </c>
      <c r="B466" s="6" t="s">
        <v>491</v>
      </c>
      <c r="C466" s="6" t="s">
        <v>7</v>
      </c>
      <c r="D466" s="7" t="s">
        <v>5</v>
      </c>
      <c r="E466" s="8">
        <v>11527.0</v>
      </c>
    </row>
    <row r="467">
      <c r="A467" s="5">
        <v>2015.0</v>
      </c>
      <c r="B467" s="6" t="s">
        <v>492</v>
      </c>
      <c r="C467" s="6" t="s">
        <v>1</v>
      </c>
      <c r="D467" s="7" t="s">
        <v>5</v>
      </c>
      <c r="E467" s="8">
        <v>32451.0</v>
      </c>
    </row>
    <row r="468">
      <c r="A468" s="5">
        <v>2015.0</v>
      </c>
      <c r="B468" s="6" t="s">
        <v>493</v>
      </c>
      <c r="C468" s="6" t="s">
        <v>11</v>
      </c>
      <c r="D468" s="7" t="s">
        <v>25</v>
      </c>
      <c r="E468" s="8">
        <v>32494.0</v>
      </c>
    </row>
    <row r="469">
      <c r="A469" s="5">
        <v>2015.0</v>
      </c>
      <c r="B469" s="6" t="s">
        <v>494</v>
      </c>
      <c r="C469" s="6" t="s">
        <v>11</v>
      </c>
      <c r="D469" s="7" t="s">
        <v>28</v>
      </c>
      <c r="E469" s="8">
        <v>3049.0</v>
      </c>
    </row>
    <row r="470">
      <c r="A470" s="5">
        <v>2015.0</v>
      </c>
      <c r="B470" s="6" t="s">
        <v>495</v>
      </c>
      <c r="C470" s="6" t="s">
        <v>7</v>
      </c>
      <c r="D470" s="7" t="s">
        <v>25</v>
      </c>
      <c r="E470" s="8">
        <v>20038.0</v>
      </c>
    </row>
    <row r="471">
      <c r="A471" s="5">
        <v>2015.0</v>
      </c>
      <c r="B471" s="6" t="s">
        <v>496</v>
      </c>
      <c r="C471" s="6" t="s">
        <v>27</v>
      </c>
      <c r="D471" s="7" t="s">
        <v>15</v>
      </c>
      <c r="E471" s="8">
        <v>13387.0</v>
      </c>
    </row>
    <row r="472">
      <c r="A472" s="5">
        <v>2015.0</v>
      </c>
      <c r="B472" s="6" t="s">
        <v>497</v>
      </c>
      <c r="C472" s="6" t="s">
        <v>27</v>
      </c>
      <c r="D472" s="7" t="s">
        <v>16</v>
      </c>
      <c r="E472" s="8">
        <v>39352.0</v>
      </c>
    </row>
    <row r="473">
      <c r="A473" s="5">
        <v>2015.0</v>
      </c>
      <c r="B473" s="6" t="s">
        <v>498</v>
      </c>
      <c r="C473" s="6" t="s">
        <v>27</v>
      </c>
      <c r="D473" s="7" t="s">
        <v>5</v>
      </c>
      <c r="E473" s="8">
        <v>35241.0</v>
      </c>
    </row>
    <row r="474">
      <c r="A474" s="5">
        <v>2015.0</v>
      </c>
      <c r="B474" s="6" t="s">
        <v>499</v>
      </c>
      <c r="C474" s="6" t="s">
        <v>7</v>
      </c>
      <c r="D474" s="7" t="s">
        <v>9</v>
      </c>
      <c r="E474" s="8">
        <v>18720.0</v>
      </c>
    </row>
    <row r="475">
      <c r="A475" s="5">
        <v>2015.0</v>
      </c>
      <c r="B475" s="6" t="s">
        <v>500</v>
      </c>
      <c r="C475" s="6" t="s">
        <v>7</v>
      </c>
      <c r="D475" s="7" t="s">
        <v>34</v>
      </c>
      <c r="E475" s="8">
        <v>14675.0</v>
      </c>
    </row>
    <row r="476">
      <c r="A476" s="5">
        <v>2015.0</v>
      </c>
      <c r="B476" s="6" t="s">
        <v>501</v>
      </c>
      <c r="C476" s="6" t="s">
        <v>11</v>
      </c>
      <c r="D476" s="7" t="s">
        <v>8</v>
      </c>
      <c r="E476" s="8">
        <v>15668.0</v>
      </c>
    </row>
    <row r="477">
      <c r="A477" s="5">
        <v>2015.0</v>
      </c>
      <c r="B477" s="6" t="s">
        <v>502</v>
      </c>
      <c r="C477" s="6" t="s">
        <v>1</v>
      </c>
      <c r="D477" s="7" t="s">
        <v>5</v>
      </c>
      <c r="E477" s="8">
        <v>16888.0</v>
      </c>
    </row>
    <row r="478">
      <c r="A478" s="5">
        <v>2015.0</v>
      </c>
      <c r="B478" s="6" t="s">
        <v>503</v>
      </c>
      <c r="C478" s="6" t="s">
        <v>27</v>
      </c>
      <c r="D478" s="7" t="s">
        <v>5</v>
      </c>
      <c r="E478" s="8">
        <v>28488.0</v>
      </c>
    </row>
    <row r="479">
      <c r="A479" s="5">
        <v>2015.0</v>
      </c>
      <c r="B479" s="6" t="s">
        <v>504</v>
      </c>
      <c r="C479" s="6" t="s">
        <v>7</v>
      </c>
      <c r="D479" s="7" t="s">
        <v>15</v>
      </c>
      <c r="E479" s="8">
        <v>44427.0</v>
      </c>
    </row>
    <row r="480">
      <c r="A480" s="5">
        <v>2015.0</v>
      </c>
      <c r="B480" s="6" t="s">
        <v>505</v>
      </c>
      <c r="C480" s="6" t="s">
        <v>11</v>
      </c>
      <c r="D480" s="7" t="s">
        <v>8</v>
      </c>
      <c r="E480" s="8">
        <v>14436.0</v>
      </c>
    </row>
    <row r="481">
      <c r="A481" s="5">
        <v>2015.0</v>
      </c>
      <c r="B481" s="6" t="s">
        <v>506</v>
      </c>
      <c r="C481" s="6" t="s">
        <v>1</v>
      </c>
      <c r="D481" s="7" t="s">
        <v>5</v>
      </c>
      <c r="E481" s="8">
        <v>6444.0</v>
      </c>
    </row>
    <row r="482">
      <c r="A482" s="5">
        <v>2015.0</v>
      </c>
      <c r="B482" s="6" t="s">
        <v>507</v>
      </c>
      <c r="C482" s="6" t="s">
        <v>7</v>
      </c>
      <c r="D482" s="7" t="s">
        <v>34</v>
      </c>
      <c r="E482" s="8">
        <v>18499.0</v>
      </c>
    </row>
    <row r="483">
      <c r="A483" s="5">
        <v>2015.0</v>
      </c>
      <c r="B483" s="6" t="s">
        <v>508</v>
      </c>
      <c r="C483" s="6" t="s">
        <v>11</v>
      </c>
      <c r="D483" s="7" t="s">
        <v>19</v>
      </c>
      <c r="E483" s="8">
        <v>36207.0</v>
      </c>
    </row>
    <row r="484">
      <c r="A484" s="5">
        <v>2015.0</v>
      </c>
      <c r="B484" s="6" t="s">
        <v>509</v>
      </c>
      <c r="C484" s="6" t="s">
        <v>1</v>
      </c>
      <c r="D484" s="7" t="s">
        <v>31</v>
      </c>
      <c r="E484" s="8">
        <v>18722.0</v>
      </c>
    </row>
    <row r="485">
      <c r="A485" s="5">
        <v>2015.0</v>
      </c>
      <c r="B485" s="6" t="s">
        <v>510</v>
      </c>
      <c r="C485" s="6" t="s">
        <v>1</v>
      </c>
      <c r="D485" s="7" t="s">
        <v>33</v>
      </c>
      <c r="E485" s="8">
        <v>4423.0</v>
      </c>
    </row>
    <row r="486">
      <c r="A486" s="5">
        <v>2015.0</v>
      </c>
      <c r="B486" s="6" t="s">
        <v>511</v>
      </c>
      <c r="C486" s="6" t="s">
        <v>27</v>
      </c>
      <c r="D486" s="7" t="s">
        <v>33</v>
      </c>
      <c r="E486" s="8">
        <v>43121.0</v>
      </c>
    </row>
    <row r="487">
      <c r="A487" s="5">
        <v>2015.0</v>
      </c>
      <c r="B487" s="6" t="s">
        <v>512</v>
      </c>
      <c r="C487" s="6" t="s">
        <v>27</v>
      </c>
      <c r="D487" s="7" t="s">
        <v>28</v>
      </c>
      <c r="E487" s="8">
        <v>26768.0</v>
      </c>
    </row>
    <row r="488">
      <c r="A488" s="5">
        <v>2015.0</v>
      </c>
      <c r="B488" s="6" t="s">
        <v>513</v>
      </c>
      <c r="C488" s="6" t="s">
        <v>7</v>
      </c>
      <c r="D488" s="7" t="s">
        <v>33</v>
      </c>
      <c r="E488" s="8">
        <v>27748.0</v>
      </c>
    </row>
    <row r="489">
      <c r="A489" s="5">
        <v>2015.0</v>
      </c>
      <c r="B489" s="6" t="s">
        <v>514</v>
      </c>
      <c r="C489" s="6" t="s">
        <v>11</v>
      </c>
      <c r="D489" s="7" t="s">
        <v>34</v>
      </c>
      <c r="E489" s="8">
        <v>20004.0</v>
      </c>
    </row>
    <row r="490">
      <c r="A490" s="5">
        <v>2015.0</v>
      </c>
      <c r="B490" s="6" t="s">
        <v>515</v>
      </c>
      <c r="C490" s="6" t="s">
        <v>7</v>
      </c>
      <c r="D490" s="7" t="s">
        <v>12</v>
      </c>
      <c r="E490" s="8">
        <v>28699.0</v>
      </c>
    </row>
    <row r="491">
      <c r="A491" s="5">
        <v>2015.0</v>
      </c>
      <c r="B491" s="6" t="s">
        <v>516</v>
      </c>
      <c r="C491" s="6" t="s">
        <v>1</v>
      </c>
      <c r="D491" s="7" t="s">
        <v>34</v>
      </c>
      <c r="E491" s="8">
        <v>28126.0</v>
      </c>
    </row>
    <row r="492">
      <c r="A492" s="5">
        <v>2015.0</v>
      </c>
      <c r="B492" s="6" t="s">
        <v>517</v>
      </c>
      <c r="C492" s="6" t="s">
        <v>27</v>
      </c>
      <c r="D492" s="7" t="s">
        <v>31</v>
      </c>
      <c r="E492" s="8">
        <v>26398.0</v>
      </c>
    </row>
    <row r="493">
      <c r="A493" s="5">
        <v>2015.0</v>
      </c>
      <c r="B493" s="6" t="s">
        <v>518</v>
      </c>
      <c r="C493" s="6" t="s">
        <v>27</v>
      </c>
      <c r="D493" s="7" t="s">
        <v>24</v>
      </c>
      <c r="E493" s="8">
        <v>42437.0</v>
      </c>
    </row>
    <row r="494">
      <c r="A494" s="5">
        <v>2015.0</v>
      </c>
      <c r="B494" s="6" t="s">
        <v>519</v>
      </c>
      <c r="C494" s="6" t="s">
        <v>27</v>
      </c>
      <c r="D494" s="7" t="s">
        <v>33</v>
      </c>
      <c r="E494" s="8">
        <v>27958.0</v>
      </c>
    </row>
    <row r="495">
      <c r="A495" s="5">
        <v>2015.0</v>
      </c>
      <c r="B495" s="6" t="s">
        <v>520</v>
      </c>
      <c r="C495" s="6" t="s">
        <v>7</v>
      </c>
      <c r="D495" s="7" t="s">
        <v>22</v>
      </c>
      <c r="E495" s="8">
        <v>5450.0</v>
      </c>
    </row>
    <row r="496">
      <c r="A496" s="5">
        <v>2015.0</v>
      </c>
      <c r="B496" s="6" t="s">
        <v>521</v>
      </c>
      <c r="C496" s="6" t="s">
        <v>11</v>
      </c>
      <c r="D496" s="7" t="s">
        <v>19</v>
      </c>
      <c r="E496" s="8">
        <v>1001.0</v>
      </c>
    </row>
    <row r="497">
      <c r="A497" s="5">
        <v>2015.0</v>
      </c>
      <c r="B497" s="6" t="s">
        <v>522</v>
      </c>
      <c r="C497" s="6" t="s">
        <v>1</v>
      </c>
      <c r="D497" s="7" t="s">
        <v>15</v>
      </c>
      <c r="E497" s="8">
        <v>15648.0</v>
      </c>
    </row>
    <row r="498">
      <c r="A498" s="5">
        <v>2015.0</v>
      </c>
      <c r="B498" s="6" t="s">
        <v>523</v>
      </c>
      <c r="C498" s="6" t="s">
        <v>27</v>
      </c>
      <c r="D498" s="7" t="s">
        <v>34</v>
      </c>
      <c r="E498" s="8">
        <v>5196.0</v>
      </c>
    </row>
    <row r="499">
      <c r="A499" s="5">
        <v>2015.0</v>
      </c>
      <c r="B499" s="6" t="s">
        <v>524</v>
      </c>
      <c r="C499" s="6" t="s">
        <v>27</v>
      </c>
      <c r="D499" s="7" t="s">
        <v>29</v>
      </c>
      <c r="E499" s="8">
        <v>43819.0</v>
      </c>
    </row>
    <row r="500">
      <c r="A500" s="5">
        <v>2015.0</v>
      </c>
      <c r="B500" s="6" t="s">
        <v>525</v>
      </c>
      <c r="C500" s="6" t="s">
        <v>1</v>
      </c>
      <c r="D500" s="7" t="s">
        <v>18</v>
      </c>
      <c r="E500" s="8">
        <v>38742.0</v>
      </c>
    </row>
    <row r="501">
      <c r="A501" s="5">
        <v>2015.0</v>
      </c>
      <c r="B501" s="6" t="s">
        <v>526</v>
      </c>
      <c r="C501" s="6" t="s">
        <v>11</v>
      </c>
      <c r="D501" s="7" t="s">
        <v>21</v>
      </c>
      <c r="E501" s="8">
        <v>48543.0</v>
      </c>
    </row>
    <row r="502">
      <c r="A502" s="5">
        <v>2015.0</v>
      </c>
      <c r="B502" s="6" t="s">
        <v>527</v>
      </c>
      <c r="C502" s="6" t="s">
        <v>1</v>
      </c>
      <c r="D502" s="7" t="s">
        <v>5</v>
      </c>
      <c r="E502" s="8">
        <v>27518.0</v>
      </c>
    </row>
    <row r="503">
      <c r="A503" s="5">
        <v>2015.0</v>
      </c>
      <c r="B503" s="6" t="s">
        <v>528</v>
      </c>
      <c r="C503" s="6" t="s">
        <v>7</v>
      </c>
      <c r="D503" s="7" t="s">
        <v>31</v>
      </c>
      <c r="E503" s="8">
        <v>36364.0</v>
      </c>
    </row>
    <row r="504">
      <c r="A504" s="5">
        <v>2015.0</v>
      </c>
      <c r="B504" s="6" t="s">
        <v>529</v>
      </c>
      <c r="C504" s="6" t="s">
        <v>7</v>
      </c>
      <c r="D504" s="7" t="s">
        <v>31</v>
      </c>
      <c r="E504" s="8">
        <v>28565.0</v>
      </c>
    </row>
    <row r="505">
      <c r="A505" s="5">
        <v>2015.0</v>
      </c>
      <c r="B505" s="6" t="s">
        <v>530</v>
      </c>
      <c r="C505" s="6" t="s">
        <v>7</v>
      </c>
      <c r="D505" s="7" t="s">
        <v>5</v>
      </c>
      <c r="E505" s="8">
        <v>22061.0</v>
      </c>
    </row>
    <row r="506">
      <c r="A506" s="5">
        <v>2015.0</v>
      </c>
      <c r="B506" s="6" t="s">
        <v>531</v>
      </c>
      <c r="C506" s="6" t="s">
        <v>1</v>
      </c>
      <c r="D506" s="7" t="s">
        <v>8</v>
      </c>
      <c r="E506" s="8">
        <v>25159.0</v>
      </c>
    </row>
    <row r="507">
      <c r="A507" s="5">
        <v>2015.0</v>
      </c>
      <c r="B507" s="6" t="s">
        <v>532</v>
      </c>
      <c r="C507" s="6" t="s">
        <v>11</v>
      </c>
      <c r="D507" s="7" t="s">
        <v>15</v>
      </c>
      <c r="E507" s="8">
        <v>7480.0</v>
      </c>
    </row>
    <row r="508">
      <c r="A508" s="5">
        <v>2015.0</v>
      </c>
      <c r="B508" s="6" t="s">
        <v>533</v>
      </c>
      <c r="C508" s="6" t="s">
        <v>7</v>
      </c>
      <c r="D508" s="7" t="s">
        <v>37</v>
      </c>
      <c r="E508" s="8">
        <v>37980.0</v>
      </c>
    </row>
    <row r="509">
      <c r="A509" s="5">
        <v>2015.0</v>
      </c>
      <c r="B509" s="6" t="s">
        <v>534</v>
      </c>
      <c r="C509" s="6" t="s">
        <v>27</v>
      </c>
      <c r="D509" s="7" t="s">
        <v>19</v>
      </c>
      <c r="E509" s="8">
        <v>38959.0</v>
      </c>
    </row>
    <row r="510">
      <c r="A510" s="5">
        <v>2015.0</v>
      </c>
      <c r="B510" s="6" t="s">
        <v>535</v>
      </c>
      <c r="C510" s="6" t="s">
        <v>7</v>
      </c>
      <c r="D510" s="7" t="s">
        <v>9</v>
      </c>
      <c r="E510" s="8">
        <v>14929.0</v>
      </c>
    </row>
    <row r="511">
      <c r="A511" s="5">
        <v>2015.0</v>
      </c>
      <c r="B511" s="6" t="s">
        <v>536</v>
      </c>
      <c r="C511" s="6" t="s">
        <v>7</v>
      </c>
      <c r="D511" s="7" t="s">
        <v>13</v>
      </c>
      <c r="E511" s="8">
        <v>23168.0</v>
      </c>
    </row>
    <row r="512">
      <c r="A512" s="5">
        <v>2015.0</v>
      </c>
      <c r="B512" s="6" t="s">
        <v>537</v>
      </c>
      <c r="C512" s="6" t="s">
        <v>11</v>
      </c>
      <c r="D512" s="7" t="s">
        <v>34</v>
      </c>
      <c r="E512" s="8">
        <v>8039.0</v>
      </c>
    </row>
    <row r="513">
      <c r="A513" s="5">
        <v>2015.0</v>
      </c>
      <c r="B513" s="6" t="s">
        <v>538</v>
      </c>
      <c r="C513" s="6" t="s">
        <v>1</v>
      </c>
      <c r="D513" s="7" t="s">
        <v>37</v>
      </c>
      <c r="E513" s="8">
        <v>35130.0</v>
      </c>
    </row>
    <row r="514">
      <c r="A514" s="5">
        <v>2015.0</v>
      </c>
      <c r="B514" s="6" t="s">
        <v>539</v>
      </c>
      <c r="C514" s="6" t="s">
        <v>11</v>
      </c>
      <c r="D514" s="7" t="s">
        <v>15</v>
      </c>
      <c r="E514" s="8">
        <v>28313.0</v>
      </c>
    </row>
    <row r="515">
      <c r="A515" s="5">
        <v>2015.0</v>
      </c>
      <c r="B515" s="6" t="s">
        <v>540</v>
      </c>
      <c r="C515" s="6" t="s">
        <v>11</v>
      </c>
      <c r="D515" s="7" t="s">
        <v>5</v>
      </c>
      <c r="E515" s="8">
        <v>10178.0</v>
      </c>
    </row>
    <row r="516">
      <c r="A516" s="5">
        <v>2015.0</v>
      </c>
      <c r="B516" s="6" t="s">
        <v>541</v>
      </c>
      <c r="C516" s="6" t="s">
        <v>11</v>
      </c>
      <c r="D516" s="7" t="s">
        <v>15</v>
      </c>
      <c r="E516" s="8">
        <v>2156.0</v>
      </c>
    </row>
    <row r="517">
      <c r="A517" s="5">
        <v>2015.0</v>
      </c>
      <c r="B517" s="6" t="s">
        <v>542</v>
      </c>
      <c r="C517" s="6" t="s">
        <v>27</v>
      </c>
      <c r="D517" s="7" t="s">
        <v>22</v>
      </c>
      <c r="E517" s="8">
        <v>30749.0</v>
      </c>
    </row>
    <row r="518">
      <c r="A518" s="5">
        <v>2015.0</v>
      </c>
      <c r="B518" s="6" t="s">
        <v>543</v>
      </c>
      <c r="C518" s="6" t="s">
        <v>27</v>
      </c>
      <c r="D518" s="7" t="s">
        <v>19</v>
      </c>
      <c r="E518" s="8">
        <v>46690.0</v>
      </c>
    </row>
    <row r="519">
      <c r="A519" s="5">
        <v>2015.0</v>
      </c>
      <c r="B519" s="6" t="s">
        <v>544</v>
      </c>
      <c r="C519" s="6" t="s">
        <v>1</v>
      </c>
      <c r="D519" s="7" t="s">
        <v>16</v>
      </c>
      <c r="E519" s="8">
        <v>41000.0</v>
      </c>
    </row>
    <row r="520">
      <c r="A520" s="5">
        <v>2015.0</v>
      </c>
      <c r="B520" s="6" t="s">
        <v>545</v>
      </c>
      <c r="C520" s="6" t="s">
        <v>11</v>
      </c>
      <c r="D520" s="7" t="s">
        <v>19</v>
      </c>
      <c r="E520" s="8">
        <v>3114.0</v>
      </c>
    </row>
    <row r="521">
      <c r="A521" s="5">
        <v>2015.0</v>
      </c>
      <c r="B521" s="6" t="s">
        <v>546</v>
      </c>
      <c r="C521" s="6" t="s">
        <v>27</v>
      </c>
      <c r="D521" s="7" t="s">
        <v>8</v>
      </c>
      <c r="E521" s="8">
        <v>4320.0</v>
      </c>
    </row>
    <row r="522">
      <c r="A522" s="5">
        <v>2015.0</v>
      </c>
      <c r="B522" s="6" t="s">
        <v>547</v>
      </c>
      <c r="C522" s="6" t="s">
        <v>11</v>
      </c>
      <c r="D522" s="7" t="s">
        <v>28</v>
      </c>
      <c r="E522" s="8">
        <v>33048.0</v>
      </c>
    </row>
    <row r="523">
      <c r="A523" s="5">
        <v>2015.0</v>
      </c>
      <c r="B523" s="6" t="s">
        <v>548</v>
      </c>
      <c r="C523" s="6" t="s">
        <v>1</v>
      </c>
      <c r="D523" s="7" t="s">
        <v>29</v>
      </c>
      <c r="E523" s="8">
        <v>9506.0</v>
      </c>
    </row>
    <row r="524">
      <c r="A524" s="5">
        <v>2015.0</v>
      </c>
      <c r="B524" s="6" t="s">
        <v>549</v>
      </c>
      <c r="C524" s="6" t="s">
        <v>27</v>
      </c>
      <c r="D524" s="7" t="s">
        <v>33</v>
      </c>
      <c r="E524" s="8">
        <v>17838.0</v>
      </c>
    </row>
    <row r="525">
      <c r="A525" s="5">
        <v>2015.0</v>
      </c>
      <c r="B525" s="6" t="s">
        <v>550</v>
      </c>
      <c r="C525" s="6" t="s">
        <v>1</v>
      </c>
      <c r="D525" s="7" t="s">
        <v>22</v>
      </c>
      <c r="E525" s="8">
        <v>3918.0</v>
      </c>
    </row>
    <row r="526">
      <c r="A526" s="5">
        <v>2015.0</v>
      </c>
      <c r="B526" s="6" t="s">
        <v>551</v>
      </c>
      <c r="C526" s="6" t="s">
        <v>11</v>
      </c>
      <c r="D526" s="7" t="s">
        <v>5</v>
      </c>
      <c r="E526" s="8">
        <v>20061.0</v>
      </c>
    </row>
    <row r="527">
      <c r="A527" s="5">
        <v>2015.0</v>
      </c>
      <c r="B527" s="6" t="s">
        <v>552</v>
      </c>
      <c r="C527" s="6" t="s">
        <v>1</v>
      </c>
      <c r="D527" s="7" t="s">
        <v>37</v>
      </c>
      <c r="E527" s="8">
        <v>39528.0</v>
      </c>
    </row>
    <row r="528">
      <c r="A528" s="5">
        <v>2015.0</v>
      </c>
      <c r="B528" s="6" t="s">
        <v>553</v>
      </c>
      <c r="C528" s="6" t="s">
        <v>1</v>
      </c>
      <c r="D528" s="7" t="s">
        <v>19</v>
      </c>
      <c r="E528" s="8">
        <v>36311.0</v>
      </c>
    </row>
    <row r="529">
      <c r="A529" s="5">
        <v>2015.0</v>
      </c>
      <c r="B529" s="6" t="s">
        <v>554</v>
      </c>
      <c r="C529" s="6" t="s">
        <v>27</v>
      </c>
      <c r="D529" s="7" t="s">
        <v>9</v>
      </c>
      <c r="E529" s="8">
        <v>19802.0</v>
      </c>
    </row>
    <row r="530">
      <c r="A530" s="5">
        <v>2015.0</v>
      </c>
      <c r="B530" s="6" t="s">
        <v>555</v>
      </c>
      <c r="C530" s="6" t="s">
        <v>7</v>
      </c>
      <c r="D530" s="7" t="s">
        <v>12</v>
      </c>
      <c r="E530" s="8">
        <v>30029.0</v>
      </c>
    </row>
    <row r="531">
      <c r="A531" s="5">
        <v>2015.0</v>
      </c>
      <c r="B531" s="6" t="s">
        <v>556</v>
      </c>
      <c r="C531" s="6" t="s">
        <v>7</v>
      </c>
      <c r="D531" s="7" t="s">
        <v>29</v>
      </c>
      <c r="E531" s="8">
        <v>48902.0</v>
      </c>
    </row>
    <row r="532">
      <c r="A532" s="5">
        <v>2015.0</v>
      </c>
      <c r="B532" s="6" t="s">
        <v>557</v>
      </c>
      <c r="C532" s="6" t="s">
        <v>27</v>
      </c>
      <c r="D532" s="7" t="s">
        <v>33</v>
      </c>
      <c r="E532" s="8">
        <v>6535.0</v>
      </c>
    </row>
    <row r="533">
      <c r="A533" s="5">
        <v>2015.0</v>
      </c>
      <c r="B533" s="6" t="s">
        <v>558</v>
      </c>
      <c r="C533" s="6" t="s">
        <v>1</v>
      </c>
      <c r="D533" s="7" t="s">
        <v>28</v>
      </c>
      <c r="E533" s="8">
        <v>15382.0</v>
      </c>
    </row>
    <row r="534">
      <c r="A534" s="5">
        <v>2015.0</v>
      </c>
      <c r="B534" s="6" t="s">
        <v>559</v>
      </c>
      <c r="C534" s="6" t="s">
        <v>11</v>
      </c>
      <c r="D534" s="7" t="s">
        <v>24</v>
      </c>
      <c r="E534" s="8">
        <v>18214.0</v>
      </c>
    </row>
    <row r="535">
      <c r="A535" s="5">
        <v>2015.0</v>
      </c>
      <c r="B535" s="6" t="s">
        <v>560</v>
      </c>
      <c r="C535" s="6" t="s">
        <v>27</v>
      </c>
      <c r="D535" s="7" t="s">
        <v>34</v>
      </c>
      <c r="E535" s="8">
        <v>2705.0</v>
      </c>
    </row>
    <row r="536">
      <c r="A536" s="5">
        <v>2015.0</v>
      </c>
      <c r="B536" s="6" t="s">
        <v>561</v>
      </c>
      <c r="C536" s="6" t="s">
        <v>1</v>
      </c>
      <c r="D536" s="7" t="s">
        <v>18</v>
      </c>
      <c r="E536" s="8">
        <v>40135.0</v>
      </c>
    </row>
    <row r="537">
      <c r="A537" s="5">
        <v>2015.0</v>
      </c>
      <c r="B537" s="6" t="s">
        <v>562</v>
      </c>
      <c r="C537" s="6" t="s">
        <v>1</v>
      </c>
      <c r="D537" s="7" t="s">
        <v>24</v>
      </c>
      <c r="E537" s="8">
        <v>5289.0</v>
      </c>
    </row>
    <row r="538">
      <c r="A538" s="5">
        <v>2015.0</v>
      </c>
      <c r="B538" s="6" t="s">
        <v>563</v>
      </c>
      <c r="C538" s="6" t="s">
        <v>11</v>
      </c>
      <c r="D538" s="7" t="s">
        <v>18</v>
      </c>
      <c r="E538" s="8">
        <v>13456.0</v>
      </c>
    </row>
    <row r="539">
      <c r="A539" s="5">
        <v>2015.0</v>
      </c>
      <c r="B539" s="6" t="s">
        <v>564</v>
      </c>
      <c r="C539" s="6" t="s">
        <v>7</v>
      </c>
      <c r="D539" s="7" t="s">
        <v>15</v>
      </c>
      <c r="E539" s="8">
        <v>1005.0</v>
      </c>
    </row>
    <row r="540">
      <c r="A540" s="5">
        <v>2015.0</v>
      </c>
      <c r="B540" s="6" t="s">
        <v>565</v>
      </c>
      <c r="C540" s="6" t="s">
        <v>11</v>
      </c>
      <c r="D540" s="7" t="s">
        <v>21</v>
      </c>
      <c r="E540" s="8">
        <v>2365.0</v>
      </c>
    </row>
    <row r="541">
      <c r="A541" s="5">
        <v>2015.0</v>
      </c>
      <c r="B541" s="6" t="s">
        <v>566</v>
      </c>
      <c r="C541" s="6" t="s">
        <v>1</v>
      </c>
      <c r="D541" s="7" t="s">
        <v>18</v>
      </c>
      <c r="E541" s="8">
        <v>46527.0</v>
      </c>
    </row>
    <row r="542">
      <c r="A542" s="5">
        <v>2015.0</v>
      </c>
      <c r="B542" s="6" t="s">
        <v>567</v>
      </c>
      <c r="C542" s="6" t="s">
        <v>7</v>
      </c>
      <c r="D542" s="7" t="s">
        <v>13</v>
      </c>
      <c r="E542" s="8">
        <v>19151.0</v>
      </c>
    </row>
    <row r="543">
      <c r="A543" s="5">
        <v>2015.0</v>
      </c>
      <c r="B543" s="6" t="s">
        <v>568</v>
      </c>
      <c r="C543" s="6" t="s">
        <v>7</v>
      </c>
      <c r="D543" s="7" t="s">
        <v>12</v>
      </c>
      <c r="E543" s="8">
        <v>25408.0</v>
      </c>
    </row>
    <row r="544">
      <c r="A544" s="5">
        <v>2015.0</v>
      </c>
      <c r="B544" s="6" t="s">
        <v>569</v>
      </c>
      <c r="C544" s="6" t="s">
        <v>11</v>
      </c>
      <c r="D544" s="7" t="s">
        <v>24</v>
      </c>
      <c r="E544" s="8">
        <v>22747.0</v>
      </c>
    </row>
    <row r="545">
      <c r="A545" s="5">
        <v>2015.0</v>
      </c>
      <c r="B545" s="6" t="s">
        <v>570</v>
      </c>
      <c r="C545" s="6" t="s">
        <v>1</v>
      </c>
      <c r="D545" s="7" t="s">
        <v>18</v>
      </c>
      <c r="E545" s="8">
        <v>16331.0</v>
      </c>
    </row>
    <row r="546">
      <c r="A546" s="5">
        <v>2015.0</v>
      </c>
      <c r="B546" s="6" t="s">
        <v>571</v>
      </c>
      <c r="C546" s="6" t="s">
        <v>11</v>
      </c>
      <c r="D546" s="7" t="s">
        <v>34</v>
      </c>
      <c r="E546" s="8">
        <v>27595.0</v>
      </c>
    </row>
    <row r="547">
      <c r="A547" s="5">
        <v>2015.0</v>
      </c>
      <c r="B547" s="6" t="s">
        <v>572</v>
      </c>
      <c r="C547" s="6" t="s">
        <v>27</v>
      </c>
      <c r="D547" s="7" t="s">
        <v>13</v>
      </c>
      <c r="E547" s="8">
        <v>29139.0</v>
      </c>
    </row>
    <row r="548">
      <c r="A548" s="5">
        <v>2015.0</v>
      </c>
      <c r="B548" s="6" t="s">
        <v>573</v>
      </c>
      <c r="C548" s="6" t="s">
        <v>27</v>
      </c>
      <c r="D548" s="7" t="s">
        <v>34</v>
      </c>
      <c r="E548" s="8">
        <v>9799.0</v>
      </c>
    </row>
    <row r="549">
      <c r="A549" s="5">
        <v>2015.0</v>
      </c>
      <c r="B549" s="6" t="s">
        <v>574</v>
      </c>
      <c r="C549" s="6" t="s">
        <v>1</v>
      </c>
      <c r="D549" s="7" t="s">
        <v>25</v>
      </c>
      <c r="E549" s="8">
        <v>5430.0</v>
      </c>
    </row>
    <row r="550">
      <c r="A550" s="5">
        <v>2015.0</v>
      </c>
      <c r="B550" s="6" t="s">
        <v>575</v>
      </c>
      <c r="C550" s="6" t="s">
        <v>27</v>
      </c>
      <c r="D550" s="7" t="s">
        <v>25</v>
      </c>
      <c r="E550" s="8">
        <v>10665.0</v>
      </c>
    </row>
    <row r="551">
      <c r="A551" s="5">
        <v>2015.0</v>
      </c>
      <c r="B551" s="6" t="s">
        <v>576</v>
      </c>
      <c r="C551" s="6" t="s">
        <v>27</v>
      </c>
      <c r="D551" s="7" t="s">
        <v>37</v>
      </c>
      <c r="E551" s="8">
        <v>28678.0</v>
      </c>
    </row>
    <row r="552">
      <c r="A552" s="5">
        <v>2015.0</v>
      </c>
      <c r="B552" s="6" t="s">
        <v>577</v>
      </c>
      <c r="C552" s="6" t="s">
        <v>11</v>
      </c>
      <c r="D552" s="7" t="s">
        <v>24</v>
      </c>
      <c r="E552" s="8">
        <v>11508.0</v>
      </c>
    </row>
    <row r="553">
      <c r="A553" s="5">
        <v>2015.0</v>
      </c>
      <c r="B553" s="6" t="s">
        <v>578</v>
      </c>
      <c r="C553" s="6" t="s">
        <v>11</v>
      </c>
      <c r="D553" s="7" t="s">
        <v>24</v>
      </c>
      <c r="E553" s="8">
        <v>37496.0</v>
      </c>
    </row>
    <row r="554">
      <c r="A554" s="5">
        <v>2015.0</v>
      </c>
      <c r="B554" s="6" t="s">
        <v>579</v>
      </c>
      <c r="C554" s="6" t="s">
        <v>11</v>
      </c>
      <c r="D554" s="7" t="s">
        <v>15</v>
      </c>
      <c r="E554" s="8">
        <v>17946.0</v>
      </c>
    </row>
    <row r="555">
      <c r="A555" s="5">
        <v>2015.0</v>
      </c>
      <c r="B555" s="6" t="s">
        <v>580</v>
      </c>
      <c r="C555" s="6" t="s">
        <v>11</v>
      </c>
      <c r="D555" s="7" t="s">
        <v>21</v>
      </c>
      <c r="E555" s="8">
        <v>11241.0</v>
      </c>
    </row>
    <row r="556">
      <c r="A556" s="5">
        <v>2015.0</v>
      </c>
      <c r="B556" s="6" t="s">
        <v>581</v>
      </c>
      <c r="C556" s="6" t="s">
        <v>27</v>
      </c>
      <c r="D556" s="7" t="s">
        <v>12</v>
      </c>
      <c r="E556" s="8">
        <v>44037.0</v>
      </c>
    </row>
    <row r="557">
      <c r="A557" s="5">
        <v>2015.0</v>
      </c>
      <c r="B557" s="6" t="s">
        <v>582</v>
      </c>
      <c r="C557" s="6" t="s">
        <v>7</v>
      </c>
      <c r="D557" s="7" t="s">
        <v>28</v>
      </c>
      <c r="E557" s="8">
        <v>11571.0</v>
      </c>
    </row>
    <row r="558">
      <c r="A558" s="5">
        <v>2015.0</v>
      </c>
      <c r="B558" s="6" t="s">
        <v>583</v>
      </c>
      <c r="C558" s="6" t="s">
        <v>11</v>
      </c>
      <c r="D558" s="7" t="s">
        <v>16</v>
      </c>
      <c r="E558" s="8">
        <v>46880.0</v>
      </c>
    </row>
    <row r="559">
      <c r="A559" s="5">
        <v>2015.0</v>
      </c>
      <c r="B559" s="6" t="s">
        <v>584</v>
      </c>
      <c r="C559" s="6" t="s">
        <v>7</v>
      </c>
      <c r="D559" s="7" t="s">
        <v>15</v>
      </c>
      <c r="E559" s="8">
        <v>12593.0</v>
      </c>
    </row>
    <row r="560">
      <c r="A560" s="5">
        <v>2015.0</v>
      </c>
      <c r="B560" s="6" t="s">
        <v>585</v>
      </c>
      <c r="C560" s="6" t="s">
        <v>7</v>
      </c>
      <c r="D560" s="7" t="s">
        <v>33</v>
      </c>
      <c r="E560" s="8">
        <v>40131.0</v>
      </c>
    </row>
    <row r="561">
      <c r="A561" s="5">
        <v>2015.0</v>
      </c>
      <c r="B561" s="6" t="s">
        <v>586</v>
      </c>
      <c r="C561" s="6" t="s">
        <v>27</v>
      </c>
      <c r="D561" s="7" t="s">
        <v>22</v>
      </c>
      <c r="E561" s="8">
        <v>34501.0</v>
      </c>
    </row>
    <row r="562">
      <c r="A562" s="5">
        <v>2015.0</v>
      </c>
      <c r="B562" s="6" t="s">
        <v>587</v>
      </c>
      <c r="C562" s="6" t="s">
        <v>1</v>
      </c>
      <c r="D562" s="7" t="s">
        <v>25</v>
      </c>
      <c r="E562" s="8">
        <v>48437.0</v>
      </c>
    </row>
    <row r="563">
      <c r="A563" s="5">
        <v>2015.0</v>
      </c>
      <c r="B563" s="6" t="s">
        <v>588</v>
      </c>
      <c r="C563" s="6" t="s">
        <v>7</v>
      </c>
      <c r="D563" s="7" t="s">
        <v>31</v>
      </c>
      <c r="E563" s="8">
        <v>39945.0</v>
      </c>
    </row>
    <row r="564">
      <c r="A564" s="5">
        <v>2015.0</v>
      </c>
      <c r="B564" s="6" t="s">
        <v>589</v>
      </c>
      <c r="C564" s="6" t="s">
        <v>1</v>
      </c>
      <c r="D564" s="7" t="s">
        <v>13</v>
      </c>
      <c r="E564" s="8">
        <v>4952.0</v>
      </c>
    </row>
    <row r="565">
      <c r="A565" s="5">
        <v>2015.0</v>
      </c>
      <c r="B565" s="6" t="s">
        <v>590</v>
      </c>
      <c r="C565" s="6" t="s">
        <v>7</v>
      </c>
      <c r="D565" s="7" t="s">
        <v>15</v>
      </c>
      <c r="E565" s="8">
        <v>6659.0</v>
      </c>
    </row>
    <row r="566">
      <c r="A566" s="5">
        <v>2015.0</v>
      </c>
      <c r="B566" s="6" t="s">
        <v>591</v>
      </c>
      <c r="C566" s="6" t="s">
        <v>27</v>
      </c>
      <c r="D566" s="7" t="s">
        <v>25</v>
      </c>
      <c r="E566" s="8">
        <v>26757.0</v>
      </c>
    </row>
    <row r="567">
      <c r="A567" s="5">
        <v>2015.0</v>
      </c>
      <c r="B567" s="6" t="s">
        <v>592</v>
      </c>
      <c r="C567" s="6" t="s">
        <v>7</v>
      </c>
      <c r="D567" s="7" t="s">
        <v>34</v>
      </c>
      <c r="E567" s="8">
        <v>31435.0</v>
      </c>
    </row>
    <row r="568">
      <c r="A568" s="5">
        <v>2015.0</v>
      </c>
      <c r="B568" s="6" t="s">
        <v>593</v>
      </c>
      <c r="C568" s="6" t="s">
        <v>7</v>
      </c>
      <c r="D568" s="7" t="s">
        <v>12</v>
      </c>
      <c r="E568" s="8">
        <v>43962.0</v>
      </c>
    </row>
    <row r="569">
      <c r="A569" s="5">
        <v>2015.0</v>
      </c>
      <c r="B569" s="6" t="s">
        <v>594</v>
      </c>
      <c r="C569" s="6" t="s">
        <v>27</v>
      </c>
      <c r="D569" s="7" t="s">
        <v>37</v>
      </c>
      <c r="E569" s="8">
        <v>44217.0</v>
      </c>
    </row>
    <row r="570">
      <c r="A570" s="5">
        <v>2015.0</v>
      </c>
      <c r="B570" s="6" t="s">
        <v>595</v>
      </c>
      <c r="C570" s="6" t="s">
        <v>11</v>
      </c>
      <c r="D570" s="7" t="s">
        <v>37</v>
      </c>
      <c r="E570" s="8">
        <v>31185.0</v>
      </c>
    </row>
    <row r="571">
      <c r="A571" s="5">
        <v>2015.0</v>
      </c>
      <c r="B571" s="6" t="s">
        <v>596</v>
      </c>
      <c r="C571" s="6" t="s">
        <v>7</v>
      </c>
      <c r="D571" s="7" t="s">
        <v>24</v>
      </c>
      <c r="E571" s="8">
        <v>5660.0</v>
      </c>
    </row>
    <row r="572">
      <c r="A572" s="5">
        <v>2015.0</v>
      </c>
      <c r="B572" s="6" t="s">
        <v>597</v>
      </c>
      <c r="C572" s="6" t="s">
        <v>27</v>
      </c>
      <c r="D572" s="7" t="s">
        <v>37</v>
      </c>
      <c r="E572" s="8">
        <v>7103.0</v>
      </c>
    </row>
    <row r="573">
      <c r="A573" s="5">
        <v>2015.0</v>
      </c>
      <c r="B573" s="6" t="s">
        <v>598</v>
      </c>
      <c r="C573" s="6" t="s">
        <v>27</v>
      </c>
      <c r="D573" s="7" t="s">
        <v>24</v>
      </c>
      <c r="E573" s="8">
        <v>10610.0</v>
      </c>
    </row>
    <row r="574">
      <c r="A574" s="5">
        <v>2015.0</v>
      </c>
      <c r="B574" s="6" t="s">
        <v>599</v>
      </c>
      <c r="C574" s="6" t="s">
        <v>27</v>
      </c>
      <c r="D574" s="7" t="s">
        <v>37</v>
      </c>
      <c r="E574" s="8">
        <v>41335.0</v>
      </c>
    </row>
    <row r="575">
      <c r="A575" s="5">
        <v>2015.0</v>
      </c>
      <c r="B575" s="6" t="s">
        <v>600</v>
      </c>
      <c r="C575" s="6" t="s">
        <v>11</v>
      </c>
      <c r="D575" s="7" t="s">
        <v>22</v>
      </c>
      <c r="E575" s="8">
        <v>6953.0</v>
      </c>
    </row>
    <row r="576">
      <c r="A576" s="5">
        <v>2015.0</v>
      </c>
      <c r="B576" s="6" t="s">
        <v>601</v>
      </c>
      <c r="C576" s="6" t="s">
        <v>27</v>
      </c>
      <c r="D576" s="7" t="s">
        <v>8</v>
      </c>
      <c r="E576" s="8">
        <v>32674.0</v>
      </c>
    </row>
    <row r="577">
      <c r="A577" s="5">
        <v>2015.0</v>
      </c>
      <c r="B577" s="6" t="s">
        <v>602</v>
      </c>
      <c r="C577" s="6" t="s">
        <v>7</v>
      </c>
      <c r="D577" s="7" t="s">
        <v>37</v>
      </c>
      <c r="E577" s="8">
        <v>32055.0</v>
      </c>
    </row>
    <row r="578">
      <c r="A578" s="5">
        <v>2015.0</v>
      </c>
      <c r="B578" s="6" t="s">
        <v>603</v>
      </c>
      <c r="C578" s="6" t="s">
        <v>1</v>
      </c>
      <c r="D578" s="7" t="s">
        <v>22</v>
      </c>
      <c r="E578" s="8">
        <v>40612.0</v>
      </c>
    </row>
    <row r="579">
      <c r="A579" s="5">
        <v>2015.0</v>
      </c>
      <c r="B579" s="6" t="s">
        <v>604</v>
      </c>
      <c r="C579" s="6" t="s">
        <v>7</v>
      </c>
      <c r="D579" s="7" t="s">
        <v>31</v>
      </c>
      <c r="E579" s="8">
        <v>28198.0</v>
      </c>
    </row>
    <row r="580">
      <c r="A580" s="5">
        <v>2015.0</v>
      </c>
      <c r="B580" s="6" t="s">
        <v>605</v>
      </c>
      <c r="C580" s="6" t="s">
        <v>7</v>
      </c>
      <c r="D580" s="7" t="s">
        <v>8</v>
      </c>
      <c r="E580" s="8">
        <v>30457.0</v>
      </c>
    </row>
    <row r="581">
      <c r="A581" s="5">
        <v>2015.0</v>
      </c>
      <c r="B581" s="6" t="s">
        <v>606</v>
      </c>
      <c r="C581" s="6" t="s">
        <v>1</v>
      </c>
      <c r="D581" s="7" t="s">
        <v>19</v>
      </c>
      <c r="E581" s="8">
        <v>48764.0</v>
      </c>
    </row>
    <row r="582">
      <c r="A582" s="5">
        <v>2015.0</v>
      </c>
      <c r="B582" s="6" t="s">
        <v>607</v>
      </c>
      <c r="C582" s="6" t="s">
        <v>11</v>
      </c>
      <c r="D582" s="7" t="s">
        <v>22</v>
      </c>
      <c r="E582" s="8">
        <v>46159.0</v>
      </c>
    </row>
    <row r="583">
      <c r="A583" s="5">
        <v>2015.0</v>
      </c>
      <c r="B583" s="6" t="s">
        <v>608</v>
      </c>
      <c r="C583" s="6" t="s">
        <v>1</v>
      </c>
      <c r="D583" s="7" t="s">
        <v>5</v>
      </c>
      <c r="E583" s="8">
        <v>48371.0</v>
      </c>
    </row>
    <row r="584">
      <c r="A584" s="5">
        <v>2015.0</v>
      </c>
      <c r="B584" s="6" t="s">
        <v>609</v>
      </c>
      <c r="C584" s="6" t="s">
        <v>1</v>
      </c>
      <c r="D584" s="7" t="s">
        <v>25</v>
      </c>
      <c r="E584" s="8">
        <v>28751.0</v>
      </c>
    </row>
    <row r="585">
      <c r="A585" s="5">
        <v>2015.0</v>
      </c>
      <c r="B585" s="6" t="s">
        <v>610</v>
      </c>
      <c r="C585" s="6" t="s">
        <v>27</v>
      </c>
      <c r="D585" s="7" t="s">
        <v>24</v>
      </c>
      <c r="E585" s="8">
        <v>37307.0</v>
      </c>
    </row>
    <row r="586">
      <c r="A586" s="5">
        <v>2015.0</v>
      </c>
      <c r="B586" s="6" t="s">
        <v>611</v>
      </c>
      <c r="C586" s="6" t="s">
        <v>1</v>
      </c>
      <c r="D586" s="7" t="s">
        <v>8</v>
      </c>
      <c r="E586" s="8">
        <v>7290.0</v>
      </c>
    </row>
    <row r="587">
      <c r="A587" s="5">
        <v>2015.0</v>
      </c>
      <c r="B587" s="6" t="s">
        <v>612</v>
      </c>
      <c r="C587" s="6" t="s">
        <v>1</v>
      </c>
      <c r="D587" s="7" t="s">
        <v>21</v>
      </c>
      <c r="E587" s="8">
        <v>22618.0</v>
      </c>
    </row>
    <row r="588">
      <c r="A588" s="5">
        <v>2015.0</v>
      </c>
      <c r="B588" s="6" t="s">
        <v>613</v>
      </c>
      <c r="C588" s="6" t="s">
        <v>27</v>
      </c>
      <c r="D588" s="7" t="s">
        <v>37</v>
      </c>
      <c r="E588" s="8">
        <v>3546.0</v>
      </c>
    </row>
    <row r="589">
      <c r="A589" s="5">
        <v>2015.0</v>
      </c>
      <c r="B589" s="6" t="s">
        <v>614</v>
      </c>
      <c r="C589" s="6" t="s">
        <v>7</v>
      </c>
      <c r="D589" s="7" t="s">
        <v>24</v>
      </c>
      <c r="E589" s="8">
        <v>31171.0</v>
      </c>
    </row>
    <row r="590">
      <c r="A590" s="5">
        <v>2015.0</v>
      </c>
      <c r="B590" s="6" t="s">
        <v>615</v>
      </c>
      <c r="C590" s="6" t="s">
        <v>11</v>
      </c>
      <c r="D590" s="7" t="s">
        <v>34</v>
      </c>
      <c r="E590" s="8">
        <v>48743.0</v>
      </c>
    </row>
    <row r="591">
      <c r="A591" s="5">
        <v>2015.0</v>
      </c>
      <c r="B591" s="6" t="s">
        <v>616</v>
      </c>
      <c r="C591" s="6" t="s">
        <v>27</v>
      </c>
      <c r="D591" s="7" t="s">
        <v>22</v>
      </c>
      <c r="E591" s="8">
        <v>36892.0</v>
      </c>
    </row>
    <row r="592">
      <c r="A592" s="5">
        <v>2015.0</v>
      </c>
      <c r="B592" s="6" t="s">
        <v>617</v>
      </c>
      <c r="C592" s="6" t="s">
        <v>1</v>
      </c>
      <c r="D592" s="7" t="s">
        <v>9</v>
      </c>
      <c r="E592" s="8">
        <v>38968.0</v>
      </c>
    </row>
    <row r="593">
      <c r="A593" s="5">
        <v>2015.0</v>
      </c>
      <c r="B593" s="6" t="s">
        <v>618</v>
      </c>
      <c r="C593" s="6" t="s">
        <v>11</v>
      </c>
      <c r="D593" s="7" t="s">
        <v>21</v>
      </c>
      <c r="E593" s="8">
        <v>43348.0</v>
      </c>
    </row>
    <row r="594">
      <c r="A594" s="5">
        <v>2015.0</v>
      </c>
      <c r="B594" s="6" t="s">
        <v>619</v>
      </c>
      <c r="C594" s="6" t="s">
        <v>11</v>
      </c>
      <c r="D594" s="7" t="s">
        <v>33</v>
      </c>
      <c r="E594" s="8">
        <v>17989.0</v>
      </c>
    </row>
    <row r="595">
      <c r="A595" s="5">
        <v>2015.0</v>
      </c>
      <c r="B595" s="6" t="s">
        <v>620</v>
      </c>
      <c r="C595" s="6" t="s">
        <v>1</v>
      </c>
      <c r="D595" s="7" t="s">
        <v>31</v>
      </c>
      <c r="E595" s="8">
        <v>33498.0</v>
      </c>
    </row>
    <row r="596">
      <c r="A596" s="5">
        <v>2015.0</v>
      </c>
      <c r="B596" s="6" t="s">
        <v>621</v>
      </c>
      <c r="C596" s="6" t="s">
        <v>11</v>
      </c>
      <c r="D596" s="7" t="s">
        <v>33</v>
      </c>
      <c r="E596" s="8">
        <v>25818.0</v>
      </c>
    </row>
    <row r="597">
      <c r="A597" s="5">
        <v>2015.0</v>
      </c>
      <c r="B597" s="6" t="s">
        <v>622</v>
      </c>
      <c r="C597" s="6" t="s">
        <v>11</v>
      </c>
      <c r="D597" s="7" t="s">
        <v>28</v>
      </c>
      <c r="E597" s="8">
        <v>11875.0</v>
      </c>
    </row>
    <row r="598">
      <c r="A598" s="5">
        <v>2015.0</v>
      </c>
      <c r="B598" s="6" t="s">
        <v>623</v>
      </c>
      <c r="C598" s="6" t="s">
        <v>11</v>
      </c>
      <c r="D598" s="7" t="s">
        <v>28</v>
      </c>
      <c r="E598" s="8">
        <v>32647.0</v>
      </c>
    </row>
    <row r="599">
      <c r="A599" s="5">
        <v>2015.0</v>
      </c>
      <c r="B599" s="6" t="s">
        <v>624</v>
      </c>
      <c r="C599" s="6" t="s">
        <v>1</v>
      </c>
      <c r="D599" s="7" t="s">
        <v>28</v>
      </c>
      <c r="E599" s="8">
        <v>4401.0</v>
      </c>
    </row>
    <row r="600">
      <c r="A600" s="5">
        <v>2015.0</v>
      </c>
      <c r="B600" s="6" t="s">
        <v>625</v>
      </c>
      <c r="C600" s="6" t="s">
        <v>11</v>
      </c>
      <c r="D600" s="7" t="s">
        <v>33</v>
      </c>
      <c r="E600" s="8">
        <v>11156.0</v>
      </c>
    </row>
    <row r="601">
      <c r="A601" s="5">
        <v>2015.0</v>
      </c>
      <c r="B601" s="6" t="s">
        <v>626</v>
      </c>
      <c r="C601" s="6" t="s">
        <v>27</v>
      </c>
      <c r="D601" s="7" t="s">
        <v>31</v>
      </c>
      <c r="E601" s="8">
        <v>8912.0</v>
      </c>
    </row>
    <row r="602">
      <c r="A602" s="5">
        <v>2015.0</v>
      </c>
      <c r="B602" s="6" t="s">
        <v>627</v>
      </c>
      <c r="C602" s="6" t="s">
        <v>11</v>
      </c>
      <c r="D602" s="7" t="s">
        <v>16</v>
      </c>
      <c r="E602" s="8">
        <v>32382.0</v>
      </c>
    </row>
    <row r="603">
      <c r="A603" s="5">
        <v>2015.0</v>
      </c>
      <c r="B603" s="6" t="s">
        <v>628</v>
      </c>
      <c r="C603" s="6" t="s">
        <v>11</v>
      </c>
      <c r="D603" s="7" t="s">
        <v>21</v>
      </c>
      <c r="E603" s="8">
        <v>36272.0</v>
      </c>
    </row>
    <row r="604">
      <c r="A604" s="5">
        <v>2015.0</v>
      </c>
      <c r="B604" s="6" t="s">
        <v>629</v>
      </c>
      <c r="C604" s="6" t="s">
        <v>27</v>
      </c>
      <c r="D604" s="7" t="s">
        <v>31</v>
      </c>
      <c r="E604" s="8">
        <v>5029.0</v>
      </c>
    </row>
    <row r="605">
      <c r="A605" s="5">
        <v>2015.0</v>
      </c>
      <c r="B605" s="6" t="s">
        <v>630</v>
      </c>
      <c r="C605" s="6" t="s">
        <v>1</v>
      </c>
      <c r="D605" s="7" t="s">
        <v>13</v>
      </c>
      <c r="E605" s="8">
        <v>9996.0</v>
      </c>
    </row>
    <row r="606">
      <c r="A606" s="5">
        <v>2015.0</v>
      </c>
      <c r="B606" s="6" t="s">
        <v>631</v>
      </c>
      <c r="C606" s="6" t="s">
        <v>11</v>
      </c>
      <c r="D606" s="7" t="s">
        <v>9</v>
      </c>
      <c r="E606" s="8">
        <v>27148.0</v>
      </c>
    </row>
    <row r="607">
      <c r="A607" s="5">
        <v>2015.0</v>
      </c>
      <c r="B607" s="6" t="s">
        <v>632</v>
      </c>
      <c r="C607" s="6" t="s">
        <v>27</v>
      </c>
      <c r="D607" s="7" t="s">
        <v>13</v>
      </c>
      <c r="E607" s="8">
        <v>42263.0</v>
      </c>
    </row>
    <row r="608">
      <c r="A608" s="5">
        <v>2015.0</v>
      </c>
      <c r="B608" s="6" t="s">
        <v>633</v>
      </c>
      <c r="C608" s="6" t="s">
        <v>11</v>
      </c>
      <c r="D608" s="7" t="s">
        <v>12</v>
      </c>
      <c r="E608" s="8">
        <v>15444.0</v>
      </c>
    </row>
    <row r="609">
      <c r="A609" s="5">
        <v>2015.0</v>
      </c>
      <c r="B609" s="6" t="s">
        <v>634</v>
      </c>
      <c r="C609" s="6" t="s">
        <v>1</v>
      </c>
      <c r="D609" s="7" t="s">
        <v>22</v>
      </c>
      <c r="E609" s="8">
        <v>21587.0</v>
      </c>
    </row>
    <row r="610">
      <c r="A610" s="5">
        <v>2015.0</v>
      </c>
      <c r="B610" s="6" t="s">
        <v>635</v>
      </c>
      <c r="C610" s="6" t="s">
        <v>7</v>
      </c>
      <c r="D610" s="7" t="s">
        <v>29</v>
      </c>
      <c r="E610" s="8">
        <v>36782.0</v>
      </c>
    </row>
    <row r="611">
      <c r="A611" s="5">
        <v>2015.0</v>
      </c>
      <c r="B611" s="6" t="s">
        <v>636</v>
      </c>
      <c r="C611" s="6" t="s">
        <v>7</v>
      </c>
      <c r="D611" s="7" t="s">
        <v>31</v>
      </c>
      <c r="E611" s="8">
        <v>36087.0</v>
      </c>
    </row>
    <row r="612">
      <c r="A612" s="5">
        <v>2015.0</v>
      </c>
      <c r="B612" s="6" t="s">
        <v>637</v>
      </c>
      <c r="C612" s="6" t="s">
        <v>1</v>
      </c>
      <c r="D612" s="7" t="s">
        <v>37</v>
      </c>
      <c r="E612" s="8">
        <v>13644.0</v>
      </c>
    </row>
    <row r="613">
      <c r="A613" s="5">
        <v>2015.0</v>
      </c>
      <c r="B613" s="6" t="s">
        <v>638</v>
      </c>
      <c r="C613" s="6" t="s">
        <v>27</v>
      </c>
      <c r="D613" s="7" t="s">
        <v>28</v>
      </c>
      <c r="E613" s="8">
        <v>20161.0</v>
      </c>
    </row>
    <row r="614">
      <c r="A614" s="5">
        <v>2015.0</v>
      </c>
      <c r="B614" s="6" t="s">
        <v>639</v>
      </c>
      <c r="C614" s="6" t="s">
        <v>7</v>
      </c>
      <c r="D614" s="7" t="s">
        <v>18</v>
      </c>
      <c r="E614" s="8">
        <v>18987.0</v>
      </c>
    </row>
    <row r="615">
      <c r="A615" s="5">
        <v>2015.0</v>
      </c>
      <c r="B615" s="6" t="s">
        <v>640</v>
      </c>
      <c r="C615" s="6" t="s">
        <v>11</v>
      </c>
      <c r="D615" s="7" t="s">
        <v>33</v>
      </c>
      <c r="E615" s="8">
        <v>26576.0</v>
      </c>
    </row>
    <row r="616">
      <c r="A616" s="5">
        <v>2015.0</v>
      </c>
      <c r="B616" s="6" t="s">
        <v>641</v>
      </c>
      <c r="C616" s="6" t="s">
        <v>27</v>
      </c>
      <c r="D616" s="7" t="s">
        <v>31</v>
      </c>
      <c r="E616" s="8">
        <v>47348.0</v>
      </c>
    </row>
    <row r="617">
      <c r="A617" s="5">
        <v>2015.0</v>
      </c>
      <c r="B617" s="6" t="s">
        <v>642</v>
      </c>
      <c r="C617" s="6" t="s">
        <v>27</v>
      </c>
      <c r="D617" s="7" t="s">
        <v>34</v>
      </c>
      <c r="E617" s="8">
        <v>38415.0</v>
      </c>
    </row>
    <row r="618">
      <c r="A618" s="5">
        <v>2015.0</v>
      </c>
      <c r="B618" s="6" t="s">
        <v>643</v>
      </c>
      <c r="C618" s="6" t="s">
        <v>11</v>
      </c>
      <c r="D618" s="7" t="s">
        <v>12</v>
      </c>
      <c r="E618" s="8">
        <v>24950.0</v>
      </c>
    </row>
    <row r="619">
      <c r="A619" s="5">
        <v>2015.0</v>
      </c>
      <c r="B619" s="6" t="s">
        <v>644</v>
      </c>
      <c r="C619" s="6" t="s">
        <v>7</v>
      </c>
      <c r="D619" s="7" t="s">
        <v>34</v>
      </c>
      <c r="E619" s="8">
        <v>30564.0</v>
      </c>
    </row>
    <row r="620">
      <c r="A620" s="5">
        <v>2015.0</v>
      </c>
      <c r="B620" s="6" t="s">
        <v>645</v>
      </c>
      <c r="C620" s="6" t="s">
        <v>27</v>
      </c>
      <c r="D620" s="7" t="s">
        <v>21</v>
      </c>
      <c r="E620" s="8">
        <v>49674.0</v>
      </c>
    </row>
    <row r="621">
      <c r="A621" s="5">
        <v>2015.0</v>
      </c>
      <c r="B621" s="6" t="s">
        <v>646</v>
      </c>
      <c r="C621" s="6" t="s">
        <v>1</v>
      </c>
      <c r="D621" s="7" t="s">
        <v>13</v>
      </c>
      <c r="E621" s="8">
        <v>5360.0</v>
      </c>
    </row>
    <row r="622">
      <c r="A622" s="5">
        <v>2015.0</v>
      </c>
      <c r="B622" s="6" t="s">
        <v>647</v>
      </c>
      <c r="C622" s="6" t="s">
        <v>1</v>
      </c>
      <c r="D622" s="7" t="s">
        <v>25</v>
      </c>
      <c r="E622" s="8">
        <v>10313.0</v>
      </c>
    </row>
    <row r="623">
      <c r="A623" s="5">
        <v>2015.0</v>
      </c>
      <c r="B623" s="6" t="s">
        <v>648</v>
      </c>
      <c r="C623" s="6" t="s">
        <v>27</v>
      </c>
      <c r="D623" s="7" t="s">
        <v>24</v>
      </c>
      <c r="E623" s="8">
        <v>45559.0</v>
      </c>
    </row>
    <row r="624">
      <c r="A624" s="5">
        <v>2015.0</v>
      </c>
      <c r="B624" s="6" t="s">
        <v>649</v>
      </c>
      <c r="C624" s="6" t="s">
        <v>1</v>
      </c>
      <c r="D624" s="7" t="s">
        <v>37</v>
      </c>
      <c r="E624" s="8">
        <v>19243.0</v>
      </c>
    </row>
    <row r="625">
      <c r="A625" s="5">
        <v>2015.0</v>
      </c>
      <c r="B625" s="6" t="s">
        <v>650</v>
      </c>
      <c r="C625" s="6" t="s">
        <v>27</v>
      </c>
      <c r="D625" s="7" t="s">
        <v>15</v>
      </c>
      <c r="E625" s="8">
        <v>44999.0</v>
      </c>
    </row>
    <row r="626">
      <c r="A626" s="5">
        <v>2015.0</v>
      </c>
      <c r="B626" s="6" t="s">
        <v>651</v>
      </c>
      <c r="C626" s="6" t="s">
        <v>27</v>
      </c>
      <c r="D626" s="7" t="s">
        <v>33</v>
      </c>
      <c r="E626" s="8">
        <v>15896.0</v>
      </c>
    </row>
    <row r="627">
      <c r="A627" s="5">
        <v>2015.0</v>
      </c>
      <c r="B627" s="6" t="s">
        <v>652</v>
      </c>
      <c r="C627" s="6" t="s">
        <v>27</v>
      </c>
      <c r="D627" s="7" t="s">
        <v>9</v>
      </c>
      <c r="E627" s="8">
        <v>49202.0</v>
      </c>
    </row>
    <row r="628">
      <c r="A628" s="5">
        <v>2015.0</v>
      </c>
      <c r="B628" s="6" t="s">
        <v>653</v>
      </c>
      <c r="C628" s="6" t="s">
        <v>1</v>
      </c>
      <c r="D628" s="7" t="s">
        <v>37</v>
      </c>
      <c r="E628" s="8">
        <v>16585.0</v>
      </c>
    </row>
    <row r="629">
      <c r="A629" s="5">
        <v>2015.0</v>
      </c>
      <c r="B629" s="6" t="s">
        <v>654</v>
      </c>
      <c r="C629" s="6" t="s">
        <v>11</v>
      </c>
      <c r="D629" s="7" t="s">
        <v>22</v>
      </c>
      <c r="E629" s="8">
        <v>6586.0</v>
      </c>
    </row>
    <row r="630">
      <c r="A630" s="5">
        <v>2016.0</v>
      </c>
      <c r="B630" s="6" t="s">
        <v>6</v>
      </c>
      <c r="C630" s="6" t="s">
        <v>7</v>
      </c>
      <c r="D630" s="7" t="s">
        <v>8</v>
      </c>
      <c r="E630" s="8">
        <v>15076.6</v>
      </c>
    </row>
    <row r="631">
      <c r="A631" s="5">
        <v>2016.0</v>
      </c>
      <c r="B631" s="6" t="s">
        <v>10</v>
      </c>
      <c r="C631" s="6" t="s">
        <v>11</v>
      </c>
      <c r="D631" s="7" t="s">
        <v>12</v>
      </c>
      <c r="E631" s="8">
        <v>18164.3</v>
      </c>
    </row>
    <row r="632">
      <c r="A632" s="5">
        <v>2016.0</v>
      </c>
      <c r="B632" s="6" t="s">
        <v>14</v>
      </c>
      <c r="C632" s="6" t="s">
        <v>1</v>
      </c>
      <c r="D632" s="7" t="s">
        <v>15</v>
      </c>
      <c r="E632" s="8">
        <v>17768.3</v>
      </c>
    </row>
    <row r="633">
      <c r="A633" s="5">
        <v>2016.0</v>
      </c>
      <c r="B633" s="6" t="s">
        <v>17</v>
      </c>
      <c r="C633" s="6" t="s">
        <v>1</v>
      </c>
      <c r="D633" s="7" t="s">
        <v>18</v>
      </c>
      <c r="E633" s="8">
        <v>6862.9</v>
      </c>
    </row>
    <row r="634">
      <c r="A634" s="5">
        <v>2016.0</v>
      </c>
      <c r="B634" s="6" t="s">
        <v>20</v>
      </c>
      <c r="C634" s="6" t="s">
        <v>11</v>
      </c>
      <c r="D634" s="7" t="s">
        <v>21</v>
      </c>
      <c r="E634" s="8">
        <v>26844.4</v>
      </c>
    </row>
    <row r="635">
      <c r="A635" s="5">
        <v>2016.0</v>
      </c>
      <c r="B635" s="6" t="s">
        <v>23</v>
      </c>
      <c r="C635" s="6" t="s">
        <v>11</v>
      </c>
      <c r="D635" s="7" t="s">
        <v>24</v>
      </c>
      <c r="E635" s="8">
        <v>26436.3</v>
      </c>
    </row>
    <row r="636">
      <c r="A636" s="5">
        <v>2016.0</v>
      </c>
      <c r="B636" s="6" t="s">
        <v>26</v>
      </c>
      <c r="C636" s="6" t="s">
        <v>27</v>
      </c>
      <c r="D636" s="7" t="s">
        <v>28</v>
      </c>
      <c r="E636" s="8">
        <v>47742.2</v>
      </c>
    </row>
    <row r="637">
      <c r="A637" s="5">
        <v>2016.0</v>
      </c>
      <c r="B637" s="6" t="s">
        <v>30</v>
      </c>
      <c r="C637" s="6" t="s">
        <v>1</v>
      </c>
      <c r="D637" s="7" t="s">
        <v>31</v>
      </c>
      <c r="E637" s="8">
        <v>15855.4</v>
      </c>
    </row>
    <row r="638">
      <c r="A638" s="5">
        <v>2016.0</v>
      </c>
      <c r="B638" s="6" t="s">
        <v>32</v>
      </c>
      <c r="C638" s="6" t="s">
        <v>27</v>
      </c>
      <c r="D638" s="7" t="s">
        <v>33</v>
      </c>
      <c r="E638" s="8">
        <v>3950.1</v>
      </c>
    </row>
    <row r="639">
      <c r="A639" s="5">
        <v>2016.0</v>
      </c>
      <c r="B639" s="6" t="s">
        <v>35</v>
      </c>
      <c r="C639" s="6" t="s">
        <v>11</v>
      </c>
      <c r="D639" s="7" t="s">
        <v>25</v>
      </c>
      <c r="E639" s="8">
        <v>48227.3</v>
      </c>
    </row>
    <row r="640">
      <c r="A640" s="5">
        <v>2016.0</v>
      </c>
      <c r="B640" s="6" t="s">
        <v>36</v>
      </c>
      <c r="C640" s="6" t="s">
        <v>7</v>
      </c>
      <c r="D640" s="7" t="s">
        <v>22</v>
      </c>
      <c r="E640" s="8">
        <v>14566.2</v>
      </c>
    </row>
    <row r="641">
      <c r="A641" s="5">
        <v>2016.0</v>
      </c>
      <c r="B641" s="6" t="s">
        <v>38</v>
      </c>
      <c r="C641" s="6" t="s">
        <v>11</v>
      </c>
      <c r="D641" s="7" t="s">
        <v>31</v>
      </c>
      <c r="E641" s="8">
        <v>7852.9</v>
      </c>
    </row>
    <row r="642">
      <c r="A642" s="5">
        <v>2016.0</v>
      </c>
      <c r="B642" s="6" t="s">
        <v>39</v>
      </c>
      <c r="C642" s="6" t="s">
        <v>27</v>
      </c>
      <c r="D642" s="7" t="s">
        <v>25</v>
      </c>
      <c r="E642" s="8">
        <v>29107.1</v>
      </c>
    </row>
    <row r="643">
      <c r="A643" s="5">
        <v>2016.0</v>
      </c>
      <c r="B643" s="6" t="s">
        <v>40</v>
      </c>
      <c r="C643" s="6" t="s">
        <v>7</v>
      </c>
      <c r="D643" s="7" t="s">
        <v>28</v>
      </c>
      <c r="E643" s="8">
        <v>6058.8</v>
      </c>
    </row>
    <row r="644">
      <c r="A644" s="5">
        <v>2016.0</v>
      </c>
      <c r="B644" s="6" t="s">
        <v>41</v>
      </c>
      <c r="C644" s="6" t="s">
        <v>1</v>
      </c>
      <c r="D644" s="7" t="s">
        <v>5</v>
      </c>
      <c r="E644" s="8">
        <v>22903.1</v>
      </c>
    </row>
    <row r="645">
      <c r="A645" s="5">
        <v>2016.0</v>
      </c>
      <c r="B645" s="6" t="s">
        <v>42</v>
      </c>
      <c r="C645" s="6" t="s">
        <v>11</v>
      </c>
      <c r="D645" s="7" t="s">
        <v>15</v>
      </c>
      <c r="E645" s="8">
        <v>28472.4</v>
      </c>
    </row>
    <row r="646">
      <c r="A646" s="5">
        <v>2016.0</v>
      </c>
      <c r="B646" s="6" t="s">
        <v>43</v>
      </c>
      <c r="C646" s="6" t="s">
        <v>1</v>
      </c>
      <c r="D646" s="7" t="s">
        <v>9</v>
      </c>
      <c r="E646" s="8">
        <v>9260.9</v>
      </c>
    </row>
    <row r="647">
      <c r="A647" s="5">
        <v>2016.0</v>
      </c>
      <c r="B647" s="6" t="s">
        <v>44</v>
      </c>
      <c r="C647" s="6" t="s">
        <v>27</v>
      </c>
      <c r="D647" s="7" t="s">
        <v>15</v>
      </c>
      <c r="E647" s="8">
        <v>11468.6</v>
      </c>
    </row>
    <row r="648">
      <c r="A648" s="5">
        <v>2016.0</v>
      </c>
      <c r="B648" s="6" t="s">
        <v>45</v>
      </c>
      <c r="C648" s="6" t="s">
        <v>7</v>
      </c>
      <c r="D648" s="7" t="s">
        <v>8</v>
      </c>
      <c r="E648" s="8">
        <v>54315.8</v>
      </c>
    </row>
    <row r="649">
      <c r="A649" s="5">
        <v>2016.0</v>
      </c>
      <c r="B649" s="6" t="s">
        <v>46</v>
      </c>
      <c r="C649" s="6" t="s">
        <v>27</v>
      </c>
      <c r="D649" s="7" t="s">
        <v>24</v>
      </c>
      <c r="E649" s="8">
        <v>16495.6</v>
      </c>
    </row>
    <row r="650">
      <c r="A650" s="5">
        <v>2016.0</v>
      </c>
      <c r="B650" s="6" t="s">
        <v>47</v>
      </c>
      <c r="C650" s="6" t="s">
        <v>7</v>
      </c>
      <c r="D650" s="7" t="s">
        <v>34</v>
      </c>
      <c r="E650" s="8">
        <v>20399.5</v>
      </c>
    </row>
    <row r="651">
      <c r="A651" s="5">
        <v>2016.0</v>
      </c>
      <c r="B651" s="6" t="s">
        <v>48</v>
      </c>
      <c r="C651" s="6" t="s">
        <v>7</v>
      </c>
      <c r="D651" s="7" t="s">
        <v>13</v>
      </c>
      <c r="E651" s="8">
        <v>32728.3</v>
      </c>
    </row>
    <row r="652">
      <c r="A652" s="5">
        <v>2016.0</v>
      </c>
      <c r="B652" s="6" t="s">
        <v>49</v>
      </c>
      <c r="C652" s="6" t="s">
        <v>11</v>
      </c>
      <c r="D652" s="7" t="s">
        <v>18</v>
      </c>
      <c r="E652" s="8">
        <v>26162.4</v>
      </c>
    </row>
    <row r="653">
      <c r="A653" s="5">
        <v>2016.0</v>
      </c>
      <c r="B653" s="6" t="s">
        <v>50</v>
      </c>
      <c r="C653" s="6" t="s">
        <v>11</v>
      </c>
      <c r="D653" s="7" t="s">
        <v>18</v>
      </c>
      <c r="E653" s="8">
        <v>32447.8</v>
      </c>
    </row>
    <row r="654">
      <c r="A654" s="5">
        <v>2016.0</v>
      </c>
      <c r="B654" s="6" t="s">
        <v>51</v>
      </c>
      <c r="C654" s="6" t="s">
        <v>7</v>
      </c>
      <c r="D654" s="7" t="s">
        <v>37</v>
      </c>
      <c r="E654" s="8">
        <v>4195.4</v>
      </c>
    </row>
    <row r="655">
      <c r="A655" s="5">
        <v>2016.0</v>
      </c>
      <c r="B655" s="6" t="s">
        <v>52</v>
      </c>
      <c r="C655" s="6" t="s">
        <v>7</v>
      </c>
      <c r="D655" s="7" t="s">
        <v>29</v>
      </c>
      <c r="E655" s="8">
        <v>34070.3</v>
      </c>
    </row>
    <row r="656">
      <c r="A656" s="5">
        <v>2016.0</v>
      </c>
      <c r="B656" s="6" t="s">
        <v>53</v>
      </c>
      <c r="C656" s="6" t="s">
        <v>27</v>
      </c>
      <c r="D656" s="7" t="s">
        <v>28</v>
      </c>
      <c r="E656" s="8">
        <v>16030.3</v>
      </c>
    </row>
    <row r="657">
      <c r="A657" s="5">
        <v>2016.0</v>
      </c>
      <c r="B657" s="6" t="s">
        <v>54</v>
      </c>
      <c r="C657" s="6" t="s">
        <v>1</v>
      </c>
      <c r="D657" s="7" t="s">
        <v>12</v>
      </c>
      <c r="E657" s="8">
        <v>5143.6</v>
      </c>
    </row>
    <row r="658">
      <c r="A658" s="5">
        <v>2016.0</v>
      </c>
      <c r="B658" s="6" t="s">
        <v>55</v>
      </c>
      <c r="C658" s="6" t="s">
        <v>7</v>
      </c>
      <c r="D658" s="7" t="s">
        <v>16</v>
      </c>
      <c r="E658" s="8">
        <v>23826.0</v>
      </c>
    </row>
    <row r="659">
      <c r="A659" s="5">
        <v>2016.0</v>
      </c>
      <c r="B659" s="6" t="s">
        <v>56</v>
      </c>
      <c r="C659" s="6" t="s">
        <v>11</v>
      </c>
      <c r="D659" s="7" t="s">
        <v>8</v>
      </c>
      <c r="E659" s="8">
        <v>9704.2</v>
      </c>
    </row>
    <row r="660">
      <c r="A660" s="5">
        <v>2016.0</v>
      </c>
      <c r="B660" s="6" t="s">
        <v>57</v>
      </c>
      <c r="C660" s="6" t="s">
        <v>1</v>
      </c>
      <c r="D660" s="7" t="s">
        <v>16</v>
      </c>
      <c r="E660" s="8">
        <v>37241.6</v>
      </c>
    </row>
    <row r="661">
      <c r="A661" s="5">
        <v>2016.0</v>
      </c>
      <c r="B661" s="6" t="s">
        <v>58</v>
      </c>
      <c r="C661" s="6" t="s">
        <v>11</v>
      </c>
      <c r="D661" s="7" t="s">
        <v>29</v>
      </c>
      <c r="E661" s="8">
        <v>5618.8</v>
      </c>
    </row>
    <row r="662">
      <c r="A662" s="5">
        <v>2016.0</v>
      </c>
      <c r="B662" s="6" t="s">
        <v>59</v>
      </c>
      <c r="C662" s="6" t="s">
        <v>27</v>
      </c>
      <c r="D662" s="7" t="s">
        <v>5</v>
      </c>
      <c r="E662" s="8">
        <v>33820.6</v>
      </c>
    </row>
    <row r="663">
      <c r="A663" s="5">
        <v>2016.0</v>
      </c>
      <c r="B663" s="6" t="s">
        <v>60</v>
      </c>
      <c r="C663" s="6" t="s">
        <v>1</v>
      </c>
      <c r="D663" s="7" t="s">
        <v>28</v>
      </c>
      <c r="E663" s="8">
        <v>21071.6</v>
      </c>
    </row>
    <row r="664">
      <c r="A664" s="5">
        <v>2016.0</v>
      </c>
      <c r="B664" s="6" t="s">
        <v>61</v>
      </c>
      <c r="C664" s="6" t="s">
        <v>7</v>
      </c>
      <c r="D664" s="7" t="s">
        <v>34</v>
      </c>
      <c r="E664" s="8">
        <v>6534.0</v>
      </c>
    </row>
    <row r="665">
      <c r="A665" s="5">
        <v>2016.0</v>
      </c>
      <c r="B665" s="6" t="s">
        <v>62</v>
      </c>
      <c r="C665" s="6" t="s">
        <v>27</v>
      </c>
      <c r="D665" s="7" t="s">
        <v>37</v>
      </c>
      <c r="E665" s="8">
        <v>4500.1</v>
      </c>
    </row>
    <row r="666">
      <c r="A666" s="5">
        <v>2016.0</v>
      </c>
      <c r="B666" s="6" t="s">
        <v>63</v>
      </c>
      <c r="C666" s="6" t="s">
        <v>7</v>
      </c>
      <c r="D666" s="7" t="s">
        <v>24</v>
      </c>
      <c r="E666" s="8">
        <v>32799.8</v>
      </c>
    </row>
    <row r="667">
      <c r="A667" s="5">
        <v>2016.0</v>
      </c>
      <c r="B667" s="6" t="s">
        <v>64</v>
      </c>
      <c r="C667" s="6" t="s">
        <v>11</v>
      </c>
      <c r="D667" s="7" t="s">
        <v>12</v>
      </c>
      <c r="E667" s="8">
        <v>43237.7</v>
      </c>
    </row>
    <row r="668">
      <c r="A668" s="5">
        <v>2016.0</v>
      </c>
      <c r="B668" s="6" t="s">
        <v>65</v>
      </c>
      <c r="C668" s="6" t="s">
        <v>11</v>
      </c>
      <c r="D668" s="7" t="s">
        <v>5</v>
      </c>
      <c r="E668" s="8">
        <v>21776.7</v>
      </c>
    </row>
    <row r="669">
      <c r="A669" s="5">
        <v>2016.0</v>
      </c>
      <c r="B669" s="6" t="s">
        <v>66</v>
      </c>
      <c r="C669" s="6" t="s">
        <v>7</v>
      </c>
      <c r="D669" s="7" t="s">
        <v>34</v>
      </c>
      <c r="E669" s="8">
        <v>2665.3</v>
      </c>
    </row>
    <row r="670">
      <c r="A670" s="5">
        <v>2016.0</v>
      </c>
      <c r="B670" s="6" t="s">
        <v>67</v>
      </c>
      <c r="C670" s="6" t="s">
        <v>11</v>
      </c>
      <c r="D670" s="7" t="s">
        <v>19</v>
      </c>
      <c r="E670" s="8">
        <v>33429.0</v>
      </c>
    </row>
    <row r="671">
      <c r="A671" s="5">
        <v>2016.0</v>
      </c>
      <c r="B671" s="6" t="s">
        <v>68</v>
      </c>
      <c r="C671" s="6" t="s">
        <v>27</v>
      </c>
      <c r="D671" s="7" t="s">
        <v>16</v>
      </c>
      <c r="E671" s="8">
        <v>42633.8</v>
      </c>
    </row>
    <row r="672">
      <c r="A672" s="5">
        <v>2016.0</v>
      </c>
      <c r="B672" s="6" t="s">
        <v>69</v>
      </c>
      <c r="C672" s="6" t="s">
        <v>1</v>
      </c>
      <c r="D672" s="7" t="s">
        <v>5</v>
      </c>
      <c r="E672" s="8">
        <v>15759.7</v>
      </c>
    </row>
    <row r="673">
      <c r="A673" s="5">
        <v>2016.0</v>
      </c>
      <c r="B673" s="6" t="s">
        <v>70</v>
      </c>
      <c r="C673" s="6" t="s">
        <v>7</v>
      </c>
      <c r="D673" s="7" t="s">
        <v>18</v>
      </c>
      <c r="E673" s="8">
        <v>7187.4</v>
      </c>
    </row>
    <row r="674">
      <c r="A674" s="5">
        <v>2016.0</v>
      </c>
      <c r="B674" s="6" t="s">
        <v>71</v>
      </c>
      <c r="C674" s="6" t="s">
        <v>11</v>
      </c>
      <c r="D674" s="7" t="s">
        <v>19</v>
      </c>
      <c r="E674" s="8">
        <v>35600.4</v>
      </c>
    </row>
    <row r="675">
      <c r="A675" s="5">
        <v>2016.0</v>
      </c>
      <c r="B675" s="6" t="s">
        <v>72</v>
      </c>
      <c r="C675" s="6" t="s">
        <v>7</v>
      </c>
      <c r="D675" s="7" t="s">
        <v>31</v>
      </c>
      <c r="E675" s="8">
        <v>21512.7</v>
      </c>
    </row>
    <row r="676">
      <c r="A676" s="5">
        <v>2016.0</v>
      </c>
      <c r="B676" s="6" t="s">
        <v>73</v>
      </c>
      <c r="C676" s="6" t="s">
        <v>7</v>
      </c>
      <c r="D676" s="7" t="s">
        <v>31</v>
      </c>
      <c r="E676" s="8">
        <v>46481.6</v>
      </c>
    </row>
    <row r="677">
      <c r="A677" s="5">
        <v>2016.0</v>
      </c>
      <c r="B677" s="6" t="s">
        <v>74</v>
      </c>
      <c r="C677" s="6" t="s">
        <v>7</v>
      </c>
      <c r="D677" s="7" t="s">
        <v>29</v>
      </c>
      <c r="E677" s="8">
        <v>9293.9</v>
      </c>
    </row>
    <row r="678">
      <c r="A678" s="5">
        <v>2016.0</v>
      </c>
      <c r="B678" s="6" t="s">
        <v>75</v>
      </c>
      <c r="C678" s="6" t="s">
        <v>11</v>
      </c>
      <c r="D678" s="7" t="s">
        <v>24</v>
      </c>
      <c r="E678" s="8">
        <v>18147.8</v>
      </c>
    </row>
    <row r="679">
      <c r="A679" s="5">
        <v>2016.0</v>
      </c>
      <c r="B679" s="6" t="s">
        <v>76</v>
      </c>
      <c r="C679" s="6" t="s">
        <v>1</v>
      </c>
      <c r="D679" s="7" t="s">
        <v>29</v>
      </c>
      <c r="E679" s="8">
        <v>46724.7</v>
      </c>
    </row>
    <row r="680">
      <c r="A680" s="5">
        <v>2016.0</v>
      </c>
      <c r="B680" s="6" t="s">
        <v>77</v>
      </c>
      <c r="C680" s="6" t="s">
        <v>7</v>
      </c>
      <c r="D680" s="7" t="s">
        <v>13</v>
      </c>
      <c r="E680" s="8">
        <v>2953.5</v>
      </c>
    </row>
    <row r="681">
      <c r="A681" s="5">
        <v>2016.0</v>
      </c>
      <c r="B681" s="6" t="s">
        <v>78</v>
      </c>
      <c r="C681" s="6" t="s">
        <v>11</v>
      </c>
      <c r="D681" s="7" t="s">
        <v>31</v>
      </c>
      <c r="E681" s="8">
        <v>6018.1</v>
      </c>
    </row>
    <row r="682">
      <c r="A682" s="5">
        <v>2016.0</v>
      </c>
      <c r="B682" s="6" t="s">
        <v>79</v>
      </c>
      <c r="C682" s="6" t="s">
        <v>1</v>
      </c>
      <c r="D682" s="7" t="s">
        <v>34</v>
      </c>
      <c r="E682" s="8">
        <v>13172.5</v>
      </c>
    </row>
    <row r="683">
      <c r="A683" s="5">
        <v>2016.0</v>
      </c>
      <c r="B683" s="6" t="s">
        <v>80</v>
      </c>
      <c r="C683" s="6" t="s">
        <v>1</v>
      </c>
      <c r="D683" s="7" t="s">
        <v>5</v>
      </c>
      <c r="E683" s="8">
        <v>52706.5</v>
      </c>
    </row>
    <row r="684">
      <c r="A684" s="5">
        <v>2016.0</v>
      </c>
      <c r="B684" s="6" t="s">
        <v>81</v>
      </c>
      <c r="C684" s="6" t="s">
        <v>27</v>
      </c>
      <c r="D684" s="7" t="s">
        <v>8</v>
      </c>
      <c r="E684" s="8">
        <v>29113.7</v>
      </c>
    </row>
    <row r="685">
      <c r="A685" s="5">
        <v>2016.0</v>
      </c>
      <c r="B685" s="6" t="s">
        <v>82</v>
      </c>
      <c r="C685" s="6" t="s">
        <v>11</v>
      </c>
      <c r="D685" s="7" t="s">
        <v>29</v>
      </c>
      <c r="E685" s="8">
        <v>50069.8</v>
      </c>
    </row>
    <row r="686">
      <c r="A686" s="5">
        <v>2016.0</v>
      </c>
      <c r="B686" s="6" t="s">
        <v>83</v>
      </c>
      <c r="C686" s="6" t="s">
        <v>11</v>
      </c>
      <c r="D686" s="7" t="s">
        <v>21</v>
      </c>
      <c r="E686" s="8">
        <v>52390.8</v>
      </c>
    </row>
    <row r="687">
      <c r="A687" s="5">
        <v>2016.0</v>
      </c>
      <c r="B687" s="6" t="s">
        <v>84</v>
      </c>
      <c r="C687" s="6" t="s">
        <v>27</v>
      </c>
      <c r="D687" s="7" t="s">
        <v>31</v>
      </c>
      <c r="E687" s="8">
        <v>37440.7</v>
      </c>
    </row>
    <row r="688">
      <c r="A688" s="5">
        <v>2016.0</v>
      </c>
      <c r="B688" s="6" t="s">
        <v>85</v>
      </c>
      <c r="C688" s="6" t="s">
        <v>27</v>
      </c>
      <c r="D688" s="7" t="s">
        <v>12</v>
      </c>
      <c r="E688" s="8">
        <v>44231.0</v>
      </c>
    </row>
    <row r="689">
      <c r="A689" s="5">
        <v>2016.0</v>
      </c>
      <c r="B689" s="6" t="s">
        <v>86</v>
      </c>
      <c r="C689" s="6" t="s">
        <v>27</v>
      </c>
      <c r="D689" s="7" t="s">
        <v>29</v>
      </c>
      <c r="E689" s="8">
        <v>22946.0</v>
      </c>
    </row>
    <row r="690">
      <c r="A690" s="5">
        <v>2016.0</v>
      </c>
      <c r="B690" s="6" t="s">
        <v>87</v>
      </c>
      <c r="C690" s="6" t="s">
        <v>7</v>
      </c>
      <c r="D690" s="7" t="s">
        <v>34</v>
      </c>
      <c r="E690" s="8">
        <v>30070.7</v>
      </c>
    </row>
    <row r="691">
      <c r="A691" s="5">
        <v>2016.0</v>
      </c>
      <c r="B691" s="6" t="s">
        <v>88</v>
      </c>
      <c r="C691" s="6" t="s">
        <v>27</v>
      </c>
      <c r="D691" s="7" t="s">
        <v>29</v>
      </c>
      <c r="E691" s="8">
        <v>19135.6</v>
      </c>
    </row>
    <row r="692">
      <c r="A692" s="5">
        <v>2016.0</v>
      </c>
      <c r="B692" s="6" t="s">
        <v>89</v>
      </c>
      <c r="C692" s="6" t="s">
        <v>1</v>
      </c>
      <c r="D692" s="7" t="s">
        <v>12</v>
      </c>
      <c r="E692" s="8">
        <v>33979.0</v>
      </c>
    </row>
    <row r="693">
      <c r="A693" s="5">
        <v>2016.0</v>
      </c>
      <c r="B693" s="6" t="s">
        <v>90</v>
      </c>
      <c r="C693" s="6" t="s">
        <v>27</v>
      </c>
      <c r="D693" s="7" t="s">
        <v>34</v>
      </c>
      <c r="E693" s="8">
        <v>49040.2</v>
      </c>
    </row>
    <row r="694">
      <c r="A694" s="5">
        <v>2016.0</v>
      </c>
      <c r="B694" s="6" t="s">
        <v>91</v>
      </c>
      <c r="C694" s="6" t="s">
        <v>27</v>
      </c>
      <c r="D694" s="7" t="s">
        <v>25</v>
      </c>
      <c r="E694" s="8">
        <v>40656.0</v>
      </c>
    </row>
    <row r="695">
      <c r="A695" s="5">
        <v>2016.0</v>
      </c>
      <c r="B695" s="6" t="s">
        <v>92</v>
      </c>
      <c r="C695" s="6" t="s">
        <v>7</v>
      </c>
      <c r="D695" s="7" t="s">
        <v>37</v>
      </c>
      <c r="E695" s="8">
        <v>46191.2</v>
      </c>
    </row>
    <row r="696">
      <c r="A696" s="5">
        <v>2016.0</v>
      </c>
      <c r="B696" s="6" t="s">
        <v>93</v>
      </c>
      <c r="C696" s="6" t="s">
        <v>1</v>
      </c>
      <c r="D696" s="7" t="s">
        <v>31</v>
      </c>
      <c r="E696" s="8">
        <v>9065.1</v>
      </c>
    </row>
    <row r="697">
      <c r="A697" s="5">
        <v>2016.0</v>
      </c>
      <c r="B697" s="6" t="s">
        <v>94</v>
      </c>
      <c r="C697" s="6" t="s">
        <v>11</v>
      </c>
      <c r="D697" s="7" t="s">
        <v>34</v>
      </c>
      <c r="E697" s="8">
        <v>6954.2</v>
      </c>
    </row>
    <row r="698">
      <c r="A698" s="5">
        <v>2016.0</v>
      </c>
      <c r="B698" s="6" t="s">
        <v>95</v>
      </c>
      <c r="C698" s="6" t="s">
        <v>11</v>
      </c>
      <c r="D698" s="7" t="s">
        <v>12</v>
      </c>
      <c r="E698" s="8">
        <v>10464.3</v>
      </c>
    </row>
    <row r="699">
      <c r="A699" s="5">
        <v>2016.0</v>
      </c>
      <c r="B699" s="6" t="s">
        <v>96</v>
      </c>
      <c r="C699" s="6" t="s">
        <v>1</v>
      </c>
      <c r="D699" s="7" t="s">
        <v>13</v>
      </c>
      <c r="E699" s="8">
        <v>17073.1</v>
      </c>
    </row>
    <row r="700">
      <c r="A700" s="5">
        <v>2016.0</v>
      </c>
      <c r="B700" s="6" t="s">
        <v>97</v>
      </c>
      <c r="C700" s="6" t="s">
        <v>27</v>
      </c>
      <c r="D700" s="7" t="s">
        <v>12</v>
      </c>
      <c r="E700" s="8">
        <v>32965.9</v>
      </c>
    </row>
    <row r="701">
      <c r="A701" s="5">
        <v>2016.0</v>
      </c>
      <c r="B701" s="6" t="s">
        <v>98</v>
      </c>
      <c r="C701" s="6" t="s">
        <v>7</v>
      </c>
      <c r="D701" s="7" t="s">
        <v>25</v>
      </c>
      <c r="E701" s="8">
        <v>44435.6</v>
      </c>
    </row>
    <row r="702">
      <c r="A702" s="5">
        <v>2016.0</v>
      </c>
      <c r="B702" s="6" t="s">
        <v>99</v>
      </c>
      <c r="C702" s="6" t="s">
        <v>11</v>
      </c>
      <c r="D702" s="7" t="s">
        <v>31</v>
      </c>
      <c r="E702" s="8">
        <v>22383.9</v>
      </c>
    </row>
    <row r="703">
      <c r="A703" s="5">
        <v>2016.0</v>
      </c>
      <c r="B703" s="6" t="s">
        <v>100</v>
      </c>
      <c r="C703" s="6" t="s">
        <v>11</v>
      </c>
      <c r="D703" s="7" t="s">
        <v>31</v>
      </c>
      <c r="E703" s="8">
        <v>44049.5</v>
      </c>
    </row>
    <row r="704">
      <c r="A704" s="5">
        <v>2016.0</v>
      </c>
      <c r="B704" s="6" t="s">
        <v>101</v>
      </c>
      <c r="C704" s="6" t="s">
        <v>11</v>
      </c>
      <c r="D704" s="7" t="s">
        <v>9</v>
      </c>
      <c r="E704" s="8">
        <v>23796.3</v>
      </c>
    </row>
    <row r="705">
      <c r="A705" s="5">
        <v>2016.0</v>
      </c>
      <c r="B705" s="6" t="s">
        <v>102</v>
      </c>
      <c r="C705" s="6" t="s">
        <v>27</v>
      </c>
      <c r="D705" s="7" t="s">
        <v>12</v>
      </c>
      <c r="E705" s="8">
        <v>26899.4</v>
      </c>
    </row>
    <row r="706">
      <c r="A706" s="5">
        <v>2016.0</v>
      </c>
      <c r="B706" s="6" t="s">
        <v>103</v>
      </c>
      <c r="C706" s="6" t="s">
        <v>27</v>
      </c>
      <c r="D706" s="7" t="s">
        <v>29</v>
      </c>
      <c r="E706" s="8">
        <v>5285.5</v>
      </c>
    </row>
    <row r="707">
      <c r="A707" s="5">
        <v>2016.0</v>
      </c>
      <c r="B707" s="6" t="s">
        <v>104</v>
      </c>
      <c r="C707" s="6" t="s">
        <v>1</v>
      </c>
      <c r="D707" s="7" t="s">
        <v>28</v>
      </c>
      <c r="E707" s="8">
        <v>11173.8</v>
      </c>
    </row>
    <row r="708">
      <c r="A708" s="5">
        <v>2016.0</v>
      </c>
      <c r="B708" s="6" t="s">
        <v>105</v>
      </c>
      <c r="C708" s="6" t="s">
        <v>7</v>
      </c>
      <c r="D708" s="7" t="s">
        <v>34</v>
      </c>
      <c r="E708" s="8">
        <v>2894.1</v>
      </c>
    </row>
    <row r="709">
      <c r="A709" s="5">
        <v>2016.0</v>
      </c>
      <c r="B709" s="6" t="s">
        <v>106</v>
      </c>
      <c r="C709" s="6" t="s">
        <v>27</v>
      </c>
      <c r="D709" s="7" t="s">
        <v>18</v>
      </c>
      <c r="E709" s="8">
        <v>13228.6</v>
      </c>
    </row>
    <row r="710">
      <c r="A710" s="5">
        <v>2016.0</v>
      </c>
      <c r="B710" s="6" t="s">
        <v>107</v>
      </c>
      <c r="C710" s="6" t="s">
        <v>27</v>
      </c>
      <c r="D710" s="7" t="s">
        <v>25</v>
      </c>
      <c r="E710" s="8">
        <v>45248.5</v>
      </c>
    </row>
    <row r="711">
      <c r="A711" s="5">
        <v>2016.0</v>
      </c>
      <c r="B711" s="6" t="s">
        <v>108</v>
      </c>
      <c r="C711" s="6" t="s">
        <v>27</v>
      </c>
      <c r="D711" s="7" t="s">
        <v>15</v>
      </c>
      <c r="E711" s="8">
        <v>23651.1</v>
      </c>
    </row>
    <row r="712">
      <c r="A712" s="5">
        <v>2016.0</v>
      </c>
      <c r="B712" s="6" t="s">
        <v>109</v>
      </c>
      <c r="C712" s="6" t="s">
        <v>27</v>
      </c>
      <c r="D712" s="7" t="s">
        <v>19</v>
      </c>
      <c r="E712" s="8">
        <v>29395.3</v>
      </c>
    </row>
    <row r="713">
      <c r="A713" s="5">
        <v>2016.0</v>
      </c>
      <c r="B713" s="6" t="s">
        <v>110</v>
      </c>
      <c r="C713" s="6" t="s">
        <v>11</v>
      </c>
      <c r="D713" s="7" t="s">
        <v>31</v>
      </c>
      <c r="E713" s="8">
        <v>46560.8</v>
      </c>
    </row>
    <row r="714">
      <c r="A714" s="5">
        <v>2016.0</v>
      </c>
      <c r="B714" s="6" t="s">
        <v>111</v>
      </c>
      <c r="C714" s="6" t="s">
        <v>7</v>
      </c>
      <c r="D714" s="7" t="s">
        <v>29</v>
      </c>
      <c r="E714" s="8">
        <v>44634.7</v>
      </c>
    </row>
    <row r="715">
      <c r="A715" s="5">
        <v>2016.0</v>
      </c>
      <c r="B715" s="6" t="s">
        <v>112</v>
      </c>
      <c r="C715" s="6" t="s">
        <v>11</v>
      </c>
      <c r="D715" s="7" t="s">
        <v>33</v>
      </c>
      <c r="E715" s="8">
        <v>46739.0</v>
      </c>
    </row>
    <row r="716">
      <c r="A716" s="5">
        <v>2016.0</v>
      </c>
      <c r="B716" s="6" t="s">
        <v>113</v>
      </c>
      <c r="C716" s="6" t="s">
        <v>11</v>
      </c>
      <c r="D716" s="7" t="s">
        <v>8</v>
      </c>
      <c r="E716" s="8">
        <v>48110.7</v>
      </c>
    </row>
    <row r="717">
      <c r="A717" s="5">
        <v>2016.0</v>
      </c>
      <c r="B717" s="6" t="s">
        <v>114</v>
      </c>
      <c r="C717" s="6" t="s">
        <v>1</v>
      </c>
      <c r="D717" s="7" t="s">
        <v>33</v>
      </c>
      <c r="E717" s="8">
        <v>46784.1</v>
      </c>
    </row>
    <row r="718">
      <c r="A718" s="5">
        <v>2016.0</v>
      </c>
      <c r="B718" s="6" t="s">
        <v>115</v>
      </c>
      <c r="C718" s="6" t="s">
        <v>7</v>
      </c>
      <c r="D718" s="7" t="s">
        <v>5</v>
      </c>
      <c r="E718" s="8">
        <v>28583.5</v>
      </c>
    </row>
    <row r="719">
      <c r="A719" s="5">
        <v>2016.0</v>
      </c>
      <c r="B719" s="6" t="s">
        <v>116</v>
      </c>
      <c r="C719" s="6" t="s">
        <v>7</v>
      </c>
      <c r="D719" s="7" t="s">
        <v>34</v>
      </c>
      <c r="E719" s="8">
        <v>44424.6</v>
      </c>
    </row>
    <row r="720">
      <c r="A720" s="5">
        <v>2016.0</v>
      </c>
      <c r="B720" s="6" t="s">
        <v>117</v>
      </c>
      <c r="C720" s="6" t="s">
        <v>11</v>
      </c>
      <c r="D720" s="7" t="s">
        <v>19</v>
      </c>
      <c r="E720" s="8">
        <v>20363.2</v>
      </c>
    </row>
    <row r="721">
      <c r="A721" s="5">
        <v>2016.0</v>
      </c>
      <c r="B721" s="6" t="s">
        <v>118</v>
      </c>
      <c r="C721" s="6" t="s">
        <v>7</v>
      </c>
      <c r="D721" s="7" t="s">
        <v>5</v>
      </c>
      <c r="E721" s="8">
        <v>20417.1</v>
      </c>
    </row>
    <row r="722">
      <c r="A722" s="5">
        <v>2016.0</v>
      </c>
      <c r="B722" s="6" t="s">
        <v>119</v>
      </c>
      <c r="C722" s="6" t="s">
        <v>27</v>
      </c>
      <c r="D722" s="7" t="s">
        <v>22</v>
      </c>
      <c r="E722" s="8">
        <v>11110.0</v>
      </c>
    </row>
    <row r="723">
      <c r="A723" s="5">
        <v>2016.0</v>
      </c>
      <c r="B723" s="6" t="s">
        <v>120</v>
      </c>
      <c r="C723" s="6" t="s">
        <v>11</v>
      </c>
      <c r="D723" s="7" t="s">
        <v>31</v>
      </c>
      <c r="E723" s="8">
        <v>51569.1</v>
      </c>
    </row>
    <row r="724">
      <c r="A724" s="5">
        <v>2016.0</v>
      </c>
      <c r="B724" s="6" t="s">
        <v>121</v>
      </c>
      <c r="C724" s="6" t="s">
        <v>1</v>
      </c>
      <c r="D724" s="7" t="s">
        <v>37</v>
      </c>
      <c r="E724" s="8">
        <v>51026.8</v>
      </c>
    </row>
    <row r="725">
      <c r="A725" s="5">
        <v>2016.0</v>
      </c>
      <c r="B725" s="6" t="s">
        <v>122</v>
      </c>
      <c r="C725" s="6" t="s">
        <v>1</v>
      </c>
      <c r="D725" s="7" t="s">
        <v>22</v>
      </c>
      <c r="E725" s="8">
        <v>32903.2</v>
      </c>
    </row>
    <row r="726">
      <c r="A726" s="5">
        <v>2016.0</v>
      </c>
      <c r="B726" s="6" t="s">
        <v>123</v>
      </c>
      <c r="C726" s="6" t="s">
        <v>7</v>
      </c>
      <c r="D726" s="7" t="s">
        <v>13</v>
      </c>
      <c r="E726" s="8">
        <v>40503.1</v>
      </c>
    </row>
    <row r="727">
      <c r="A727" s="5">
        <v>2016.0</v>
      </c>
      <c r="B727" s="6" t="s">
        <v>124</v>
      </c>
      <c r="C727" s="6" t="s">
        <v>27</v>
      </c>
      <c r="D727" s="7" t="s">
        <v>19</v>
      </c>
      <c r="E727" s="8">
        <v>10912.0</v>
      </c>
    </row>
    <row r="728">
      <c r="A728" s="5">
        <v>2016.0</v>
      </c>
      <c r="B728" s="6" t="s">
        <v>125</v>
      </c>
      <c r="C728" s="6" t="s">
        <v>7</v>
      </c>
      <c r="D728" s="7" t="s">
        <v>28</v>
      </c>
      <c r="E728" s="8">
        <v>12270.5</v>
      </c>
    </row>
    <row r="729">
      <c r="A729" s="5">
        <v>2016.0</v>
      </c>
      <c r="B729" s="6" t="s">
        <v>126</v>
      </c>
      <c r="C729" s="6" t="s">
        <v>27</v>
      </c>
      <c r="D729" s="7" t="s">
        <v>25</v>
      </c>
      <c r="E729" s="8">
        <v>15126.1</v>
      </c>
    </row>
    <row r="730">
      <c r="A730" s="5">
        <v>2016.0</v>
      </c>
      <c r="B730" s="6" t="s">
        <v>127</v>
      </c>
      <c r="C730" s="6" t="s">
        <v>1</v>
      </c>
      <c r="D730" s="7" t="s">
        <v>25</v>
      </c>
      <c r="E730" s="8">
        <v>53256.5</v>
      </c>
    </row>
    <row r="731">
      <c r="A731" s="5">
        <v>2016.0</v>
      </c>
      <c r="B731" s="6" t="s">
        <v>128</v>
      </c>
      <c r="C731" s="6" t="s">
        <v>27</v>
      </c>
      <c r="D731" s="7" t="s">
        <v>9</v>
      </c>
      <c r="E731" s="8">
        <v>18734.1</v>
      </c>
    </row>
    <row r="732">
      <c r="A732" s="5">
        <v>2016.0</v>
      </c>
      <c r="B732" s="6" t="s">
        <v>129</v>
      </c>
      <c r="C732" s="6" t="s">
        <v>1</v>
      </c>
      <c r="D732" s="7" t="s">
        <v>21</v>
      </c>
      <c r="E732" s="8">
        <v>14758.7</v>
      </c>
    </row>
    <row r="733">
      <c r="A733" s="5">
        <v>2016.0</v>
      </c>
      <c r="B733" s="6" t="s">
        <v>130</v>
      </c>
      <c r="C733" s="6" t="s">
        <v>7</v>
      </c>
      <c r="D733" s="7" t="s">
        <v>29</v>
      </c>
      <c r="E733" s="8">
        <v>16627.6</v>
      </c>
    </row>
    <row r="734">
      <c r="A734" s="5">
        <v>2016.0</v>
      </c>
      <c r="B734" s="6" t="s">
        <v>131</v>
      </c>
      <c r="C734" s="6" t="s">
        <v>7</v>
      </c>
      <c r="D734" s="7" t="s">
        <v>24</v>
      </c>
      <c r="E734" s="8">
        <v>39622.0</v>
      </c>
    </row>
    <row r="735">
      <c r="A735" s="5">
        <v>2016.0</v>
      </c>
      <c r="B735" s="6" t="s">
        <v>132</v>
      </c>
      <c r="C735" s="6" t="s">
        <v>27</v>
      </c>
      <c r="D735" s="7" t="s">
        <v>5</v>
      </c>
      <c r="E735" s="8">
        <v>25891.8</v>
      </c>
    </row>
    <row r="736">
      <c r="A736" s="5">
        <v>2016.0</v>
      </c>
      <c r="B736" s="6" t="s">
        <v>133</v>
      </c>
      <c r="C736" s="6" t="s">
        <v>11</v>
      </c>
      <c r="D736" s="7" t="s">
        <v>22</v>
      </c>
      <c r="E736" s="8">
        <v>15892.8</v>
      </c>
    </row>
    <row r="737">
      <c r="A737" s="5">
        <v>2016.0</v>
      </c>
      <c r="B737" s="6" t="s">
        <v>134</v>
      </c>
      <c r="C737" s="6" t="s">
        <v>27</v>
      </c>
      <c r="D737" s="7" t="s">
        <v>34</v>
      </c>
      <c r="E737" s="8">
        <v>21831.7</v>
      </c>
    </row>
    <row r="738">
      <c r="A738" s="5">
        <v>2016.0</v>
      </c>
      <c r="B738" s="6" t="s">
        <v>135</v>
      </c>
      <c r="C738" s="6" t="s">
        <v>27</v>
      </c>
      <c r="D738" s="7" t="s">
        <v>8</v>
      </c>
      <c r="E738" s="8">
        <v>52245.6</v>
      </c>
    </row>
    <row r="739">
      <c r="A739" s="5">
        <v>2016.0</v>
      </c>
      <c r="B739" s="6" t="s">
        <v>136</v>
      </c>
      <c r="C739" s="6" t="s">
        <v>7</v>
      </c>
      <c r="D739" s="7" t="s">
        <v>13</v>
      </c>
      <c r="E739" s="8">
        <v>42429.2</v>
      </c>
    </row>
    <row r="740">
      <c r="A740" s="5">
        <v>2016.0</v>
      </c>
      <c r="B740" s="6" t="s">
        <v>137</v>
      </c>
      <c r="C740" s="6" t="s">
        <v>7</v>
      </c>
      <c r="D740" s="7" t="s">
        <v>15</v>
      </c>
      <c r="E740" s="8">
        <v>16029.2</v>
      </c>
    </row>
    <row r="741">
      <c r="A741" s="5">
        <v>2016.0</v>
      </c>
      <c r="B741" s="6" t="s">
        <v>138</v>
      </c>
      <c r="C741" s="6" t="s">
        <v>7</v>
      </c>
      <c r="D741" s="7" t="s">
        <v>16</v>
      </c>
      <c r="E741" s="8">
        <v>48902.7</v>
      </c>
    </row>
    <row r="742">
      <c r="A742" s="5">
        <v>2016.0</v>
      </c>
      <c r="B742" s="6" t="s">
        <v>139</v>
      </c>
      <c r="C742" s="6" t="s">
        <v>7</v>
      </c>
      <c r="D742" s="7" t="s">
        <v>18</v>
      </c>
      <c r="E742" s="8">
        <v>49673.8</v>
      </c>
    </row>
    <row r="743">
      <c r="A743" s="5">
        <v>2016.0</v>
      </c>
      <c r="B743" s="6" t="s">
        <v>140</v>
      </c>
      <c r="C743" s="6" t="s">
        <v>27</v>
      </c>
      <c r="D743" s="7" t="s">
        <v>8</v>
      </c>
      <c r="E743" s="8">
        <v>34710.5</v>
      </c>
    </row>
    <row r="744">
      <c r="A744" s="5">
        <v>2016.0</v>
      </c>
      <c r="B744" s="6" t="s">
        <v>141</v>
      </c>
      <c r="C744" s="6" t="s">
        <v>11</v>
      </c>
      <c r="D744" s="7" t="s">
        <v>19</v>
      </c>
      <c r="E744" s="8">
        <v>23320.0</v>
      </c>
    </row>
    <row r="745">
      <c r="A745" s="5">
        <v>2016.0</v>
      </c>
      <c r="B745" s="6" t="s">
        <v>142</v>
      </c>
      <c r="C745" s="6" t="s">
        <v>7</v>
      </c>
      <c r="D745" s="7" t="s">
        <v>33</v>
      </c>
      <c r="E745" s="8">
        <v>53792.2</v>
      </c>
    </row>
    <row r="746">
      <c r="A746" s="5">
        <v>2016.0</v>
      </c>
      <c r="B746" s="6" t="s">
        <v>143</v>
      </c>
      <c r="C746" s="6" t="s">
        <v>7</v>
      </c>
      <c r="D746" s="7" t="s">
        <v>8</v>
      </c>
      <c r="E746" s="8">
        <v>47377.0</v>
      </c>
    </row>
    <row r="747">
      <c r="A747" s="5">
        <v>2016.0</v>
      </c>
      <c r="B747" s="6" t="s">
        <v>144</v>
      </c>
      <c r="C747" s="6" t="s">
        <v>27</v>
      </c>
      <c r="D747" s="7" t="s">
        <v>16</v>
      </c>
      <c r="E747" s="8">
        <v>21331.2</v>
      </c>
    </row>
    <row r="748">
      <c r="A748" s="5">
        <v>2016.0</v>
      </c>
      <c r="B748" s="6" t="s">
        <v>145</v>
      </c>
      <c r="C748" s="6" t="s">
        <v>11</v>
      </c>
      <c r="D748" s="7" t="s">
        <v>15</v>
      </c>
      <c r="E748" s="8">
        <v>46388.1</v>
      </c>
    </row>
    <row r="749">
      <c r="A749" s="5">
        <v>2016.0</v>
      </c>
      <c r="B749" s="6" t="s">
        <v>146</v>
      </c>
      <c r="C749" s="6" t="s">
        <v>1</v>
      </c>
      <c r="D749" s="7" t="s">
        <v>31</v>
      </c>
      <c r="E749" s="8">
        <v>35596.0</v>
      </c>
    </row>
    <row r="750">
      <c r="A750" s="5">
        <v>2016.0</v>
      </c>
      <c r="B750" s="6" t="s">
        <v>147</v>
      </c>
      <c r="C750" s="6" t="s">
        <v>11</v>
      </c>
      <c r="D750" s="7" t="s">
        <v>15</v>
      </c>
      <c r="E750" s="8">
        <v>45456.4</v>
      </c>
    </row>
    <row r="751">
      <c r="A751" s="5">
        <v>2016.0</v>
      </c>
      <c r="B751" s="6" t="s">
        <v>148</v>
      </c>
      <c r="C751" s="6" t="s">
        <v>7</v>
      </c>
      <c r="D751" s="7" t="s">
        <v>22</v>
      </c>
      <c r="E751" s="8">
        <v>38511.0</v>
      </c>
    </row>
    <row r="752">
      <c r="A752" s="5">
        <v>2016.0</v>
      </c>
      <c r="B752" s="6" t="s">
        <v>149</v>
      </c>
      <c r="C752" s="6" t="s">
        <v>1</v>
      </c>
      <c r="D752" s="7" t="s">
        <v>33</v>
      </c>
      <c r="E752" s="8">
        <v>52367.7</v>
      </c>
    </row>
    <row r="753">
      <c r="A753" s="5">
        <v>2016.0</v>
      </c>
      <c r="B753" s="6" t="s">
        <v>150</v>
      </c>
      <c r="C753" s="6" t="s">
        <v>11</v>
      </c>
      <c r="D753" s="7" t="s">
        <v>29</v>
      </c>
      <c r="E753" s="8">
        <v>23934.9</v>
      </c>
    </row>
    <row r="754">
      <c r="A754" s="5">
        <v>2016.0</v>
      </c>
      <c r="B754" s="6" t="s">
        <v>151</v>
      </c>
      <c r="C754" s="6" t="s">
        <v>7</v>
      </c>
      <c r="D754" s="7" t="s">
        <v>29</v>
      </c>
      <c r="E754" s="8">
        <v>24546.5</v>
      </c>
    </row>
    <row r="755">
      <c r="A755" s="5">
        <v>2016.0</v>
      </c>
      <c r="B755" s="6" t="s">
        <v>152</v>
      </c>
      <c r="C755" s="6" t="s">
        <v>7</v>
      </c>
      <c r="D755" s="7" t="s">
        <v>22</v>
      </c>
      <c r="E755" s="8">
        <v>31439.1</v>
      </c>
    </row>
    <row r="756">
      <c r="A756" s="5">
        <v>2016.0</v>
      </c>
      <c r="B756" s="6" t="s">
        <v>153</v>
      </c>
      <c r="C756" s="6" t="s">
        <v>1</v>
      </c>
      <c r="D756" s="7" t="s">
        <v>37</v>
      </c>
      <c r="E756" s="8">
        <v>25584.9</v>
      </c>
    </row>
    <row r="757">
      <c r="A757" s="5">
        <v>2016.0</v>
      </c>
      <c r="B757" s="6" t="s">
        <v>154</v>
      </c>
      <c r="C757" s="6" t="s">
        <v>27</v>
      </c>
      <c r="D757" s="7" t="s">
        <v>25</v>
      </c>
      <c r="E757" s="8">
        <v>23212.2</v>
      </c>
    </row>
    <row r="758">
      <c r="A758" s="5">
        <v>2016.0</v>
      </c>
      <c r="B758" s="6" t="s">
        <v>155</v>
      </c>
      <c r="C758" s="6" t="s">
        <v>27</v>
      </c>
      <c r="D758" s="7" t="s">
        <v>21</v>
      </c>
      <c r="E758" s="8">
        <v>29352.4</v>
      </c>
    </row>
    <row r="759">
      <c r="A759" s="5">
        <v>2016.0</v>
      </c>
      <c r="B759" s="6" t="s">
        <v>156</v>
      </c>
      <c r="C759" s="6" t="s">
        <v>27</v>
      </c>
      <c r="D759" s="7" t="s">
        <v>25</v>
      </c>
      <c r="E759" s="8">
        <v>7194.0</v>
      </c>
    </row>
    <row r="760">
      <c r="A760" s="5">
        <v>2016.0</v>
      </c>
      <c r="B760" s="6" t="s">
        <v>157</v>
      </c>
      <c r="C760" s="6" t="s">
        <v>7</v>
      </c>
      <c r="D760" s="7" t="s">
        <v>5</v>
      </c>
      <c r="E760" s="8">
        <v>23026.3</v>
      </c>
    </row>
    <row r="761">
      <c r="A761" s="5">
        <v>2016.0</v>
      </c>
      <c r="B761" s="6" t="s">
        <v>158</v>
      </c>
      <c r="C761" s="6" t="s">
        <v>1</v>
      </c>
      <c r="D761" s="7" t="s">
        <v>19</v>
      </c>
      <c r="E761" s="8">
        <v>15150.3</v>
      </c>
    </row>
    <row r="762">
      <c r="A762" s="5">
        <v>2016.0</v>
      </c>
      <c r="B762" s="6" t="s">
        <v>159</v>
      </c>
      <c r="C762" s="6" t="s">
        <v>27</v>
      </c>
      <c r="D762" s="7" t="s">
        <v>24</v>
      </c>
      <c r="E762" s="8">
        <v>33233.2</v>
      </c>
    </row>
    <row r="763">
      <c r="A763" s="5">
        <v>2016.0</v>
      </c>
      <c r="B763" s="6" t="s">
        <v>160</v>
      </c>
      <c r="C763" s="6" t="s">
        <v>7</v>
      </c>
      <c r="D763" s="7" t="s">
        <v>15</v>
      </c>
      <c r="E763" s="8">
        <v>40576.8</v>
      </c>
    </row>
    <row r="764">
      <c r="A764" s="5">
        <v>2016.0</v>
      </c>
      <c r="B764" s="6" t="s">
        <v>161</v>
      </c>
      <c r="C764" s="6" t="s">
        <v>7</v>
      </c>
      <c r="D764" s="7" t="s">
        <v>15</v>
      </c>
      <c r="E764" s="8">
        <v>31238.9</v>
      </c>
    </row>
    <row r="765">
      <c r="A765" s="5">
        <v>2016.0</v>
      </c>
      <c r="B765" s="6" t="s">
        <v>162</v>
      </c>
      <c r="C765" s="6" t="s">
        <v>27</v>
      </c>
      <c r="D765" s="7" t="s">
        <v>34</v>
      </c>
      <c r="E765" s="8">
        <v>46638.9</v>
      </c>
    </row>
    <row r="766">
      <c r="A766" s="5">
        <v>2016.0</v>
      </c>
      <c r="B766" s="6" t="s">
        <v>163</v>
      </c>
      <c r="C766" s="6" t="s">
        <v>11</v>
      </c>
      <c r="D766" s="7" t="s">
        <v>19</v>
      </c>
      <c r="E766" s="8">
        <v>25991.9</v>
      </c>
    </row>
    <row r="767">
      <c r="A767" s="5">
        <v>2016.0</v>
      </c>
      <c r="B767" s="6" t="s">
        <v>164</v>
      </c>
      <c r="C767" s="6" t="s">
        <v>27</v>
      </c>
      <c r="D767" s="7" t="s">
        <v>22</v>
      </c>
      <c r="E767" s="8">
        <v>29992.6</v>
      </c>
    </row>
    <row r="768">
      <c r="A768" s="5">
        <v>2016.0</v>
      </c>
      <c r="B768" s="6" t="s">
        <v>165</v>
      </c>
      <c r="C768" s="6" t="s">
        <v>11</v>
      </c>
      <c r="D768" s="7" t="s">
        <v>33</v>
      </c>
      <c r="E768" s="8">
        <v>3456.2</v>
      </c>
    </row>
    <row r="769">
      <c r="A769" s="5">
        <v>2016.0</v>
      </c>
      <c r="B769" s="6" t="s">
        <v>166</v>
      </c>
      <c r="C769" s="6" t="s">
        <v>27</v>
      </c>
      <c r="D769" s="7" t="s">
        <v>12</v>
      </c>
      <c r="E769" s="8">
        <v>42477.6</v>
      </c>
    </row>
    <row r="770">
      <c r="A770" s="5">
        <v>2016.0</v>
      </c>
      <c r="B770" s="6" t="s">
        <v>167</v>
      </c>
      <c r="C770" s="6" t="s">
        <v>27</v>
      </c>
      <c r="D770" s="7" t="s">
        <v>15</v>
      </c>
      <c r="E770" s="8">
        <v>17685.8</v>
      </c>
    </row>
    <row r="771">
      <c r="A771" s="5">
        <v>2016.0</v>
      </c>
      <c r="B771" s="6" t="s">
        <v>168</v>
      </c>
      <c r="C771" s="6" t="s">
        <v>7</v>
      </c>
      <c r="D771" s="7" t="s">
        <v>9</v>
      </c>
      <c r="E771" s="8">
        <v>6223.8</v>
      </c>
    </row>
    <row r="772">
      <c r="A772" s="5">
        <v>2016.0</v>
      </c>
      <c r="B772" s="6" t="s">
        <v>169</v>
      </c>
      <c r="C772" s="6" t="s">
        <v>1</v>
      </c>
      <c r="D772" s="7" t="s">
        <v>34</v>
      </c>
      <c r="E772" s="8">
        <v>52544.8</v>
      </c>
    </row>
    <row r="773">
      <c r="A773" s="5">
        <v>2016.0</v>
      </c>
      <c r="B773" s="6" t="s">
        <v>170</v>
      </c>
      <c r="C773" s="6" t="s">
        <v>11</v>
      </c>
      <c r="D773" s="7" t="s">
        <v>16</v>
      </c>
      <c r="E773" s="8">
        <v>2707.1</v>
      </c>
    </row>
    <row r="774">
      <c r="A774" s="5">
        <v>2016.0</v>
      </c>
      <c r="B774" s="6" t="s">
        <v>171</v>
      </c>
      <c r="C774" s="6" t="s">
        <v>7</v>
      </c>
      <c r="D774" s="7" t="s">
        <v>34</v>
      </c>
      <c r="E774" s="8">
        <v>17851.9</v>
      </c>
    </row>
    <row r="775">
      <c r="A775" s="5">
        <v>2016.0</v>
      </c>
      <c r="B775" s="6" t="s">
        <v>172</v>
      </c>
      <c r="C775" s="6" t="s">
        <v>7</v>
      </c>
      <c r="D775" s="7" t="s">
        <v>21</v>
      </c>
      <c r="E775" s="8">
        <v>2906.2</v>
      </c>
    </row>
    <row r="776">
      <c r="A776" s="5">
        <v>2016.0</v>
      </c>
      <c r="B776" s="6" t="s">
        <v>173</v>
      </c>
      <c r="C776" s="6" t="s">
        <v>27</v>
      </c>
      <c r="D776" s="7" t="s">
        <v>21</v>
      </c>
      <c r="E776" s="8">
        <v>11656.7</v>
      </c>
    </row>
    <row r="777">
      <c r="A777" s="5">
        <v>2016.0</v>
      </c>
      <c r="B777" s="6" t="s">
        <v>174</v>
      </c>
      <c r="C777" s="6" t="s">
        <v>1</v>
      </c>
      <c r="D777" s="7" t="s">
        <v>9</v>
      </c>
      <c r="E777" s="8">
        <v>20304.9</v>
      </c>
    </row>
    <row r="778">
      <c r="A778" s="5">
        <v>2016.0</v>
      </c>
      <c r="B778" s="6" t="s">
        <v>175</v>
      </c>
      <c r="C778" s="6" t="s">
        <v>27</v>
      </c>
      <c r="D778" s="7" t="s">
        <v>8</v>
      </c>
      <c r="E778" s="8">
        <v>52965.0</v>
      </c>
    </row>
    <row r="779">
      <c r="A779" s="5">
        <v>2016.0</v>
      </c>
      <c r="B779" s="6" t="s">
        <v>176</v>
      </c>
      <c r="C779" s="6" t="s">
        <v>1</v>
      </c>
      <c r="D779" s="7" t="s">
        <v>24</v>
      </c>
      <c r="E779" s="8">
        <v>35862.2</v>
      </c>
    </row>
    <row r="780">
      <c r="A780" s="5">
        <v>2016.0</v>
      </c>
      <c r="B780" s="6" t="s">
        <v>177</v>
      </c>
      <c r="C780" s="6" t="s">
        <v>11</v>
      </c>
      <c r="D780" s="7" t="s">
        <v>12</v>
      </c>
      <c r="E780" s="8">
        <v>36612.4</v>
      </c>
    </row>
    <row r="781">
      <c r="A781" s="5">
        <v>2016.0</v>
      </c>
      <c r="B781" s="6" t="s">
        <v>178</v>
      </c>
      <c r="C781" s="6" t="s">
        <v>11</v>
      </c>
      <c r="D781" s="7" t="s">
        <v>28</v>
      </c>
      <c r="E781" s="8">
        <v>20038.7</v>
      </c>
    </row>
    <row r="782">
      <c r="A782" s="5">
        <v>2016.0</v>
      </c>
      <c r="B782" s="6" t="s">
        <v>179</v>
      </c>
      <c r="C782" s="6" t="s">
        <v>27</v>
      </c>
      <c r="D782" s="7" t="s">
        <v>8</v>
      </c>
      <c r="E782" s="8">
        <v>41224.7</v>
      </c>
    </row>
    <row r="783">
      <c r="A783" s="5">
        <v>2016.0</v>
      </c>
      <c r="B783" s="6" t="s">
        <v>180</v>
      </c>
      <c r="C783" s="6" t="s">
        <v>1</v>
      </c>
      <c r="D783" s="7" t="s">
        <v>19</v>
      </c>
      <c r="E783" s="8">
        <v>19006.9</v>
      </c>
    </row>
    <row r="784">
      <c r="A784" s="5">
        <v>2016.0</v>
      </c>
      <c r="B784" s="6" t="s">
        <v>181</v>
      </c>
      <c r="C784" s="6" t="s">
        <v>27</v>
      </c>
      <c r="D784" s="7" t="s">
        <v>31</v>
      </c>
      <c r="E784" s="8">
        <v>37856.5</v>
      </c>
    </row>
    <row r="785">
      <c r="A785" s="5">
        <v>2016.0</v>
      </c>
      <c r="B785" s="6" t="s">
        <v>182</v>
      </c>
      <c r="C785" s="6" t="s">
        <v>7</v>
      </c>
      <c r="D785" s="7" t="s">
        <v>34</v>
      </c>
      <c r="E785" s="8">
        <v>32111.2</v>
      </c>
    </row>
    <row r="786">
      <c r="A786" s="5">
        <v>2016.0</v>
      </c>
      <c r="B786" s="6" t="s">
        <v>183</v>
      </c>
      <c r="C786" s="6" t="s">
        <v>7</v>
      </c>
      <c r="D786" s="7" t="s">
        <v>12</v>
      </c>
      <c r="E786" s="8">
        <v>18991.5</v>
      </c>
    </row>
    <row r="787">
      <c r="A787" s="5">
        <v>2016.0</v>
      </c>
      <c r="B787" s="6" t="s">
        <v>184</v>
      </c>
      <c r="C787" s="6" t="s">
        <v>11</v>
      </c>
      <c r="D787" s="7" t="s">
        <v>8</v>
      </c>
      <c r="E787" s="8">
        <v>45265.0</v>
      </c>
    </row>
    <row r="788">
      <c r="A788" s="5">
        <v>2016.0</v>
      </c>
      <c r="B788" s="6" t="s">
        <v>185</v>
      </c>
      <c r="C788" s="6" t="s">
        <v>1</v>
      </c>
      <c r="D788" s="7" t="s">
        <v>21</v>
      </c>
      <c r="E788" s="8">
        <v>52932.0</v>
      </c>
    </row>
    <row r="789">
      <c r="A789" s="5">
        <v>2016.0</v>
      </c>
      <c r="B789" s="6" t="s">
        <v>186</v>
      </c>
      <c r="C789" s="6" t="s">
        <v>11</v>
      </c>
      <c r="D789" s="7" t="s">
        <v>37</v>
      </c>
      <c r="E789" s="8">
        <v>7100.5</v>
      </c>
    </row>
    <row r="790">
      <c r="A790" s="5">
        <v>2016.0</v>
      </c>
      <c r="B790" s="6" t="s">
        <v>187</v>
      </c>
      <c r="C790" s="6" t="s">
        <v>7</v>
      </c>
      <c r="D790" s="7" t="s">
        <v>22</v>
      </c>
      <c r="E790" s="8">
        <v>25582.7</v>
      </c>
    </row>
    <row r="791">
      <c r="A791" s="5">
        <v>2016.0</v>
      </c>
      <c r="B791" s="6" t="s">
        <v>188</v>
      </c>
      <c r="C791" s="6" t="s">
        <v>1</v>
      </c>
      <c r="D791" s="7" t="s">
        <v>31</v>
      </c>
      <c r="E791" s="8">
        <v>34021.9</v>
      </c>
    </row>
    <row r="792">
      <c r="A792" s="5">
        <v>2016.0</v>
      </c>
      <c r="B792" s="6" t="s">
        <v>189</v>
      </c>
      <c r="C792" s="6" t="s">
        <v>27</v>
      </c>
      <c r="D792" s="7" t="s">
        <v>22</v>
      </c>
      <c r="E792" s="8">
        <v>42819.7</v>
      </c>
    </row>
    <row r="793">
      <c r="A793" s="5">
        <v>2016.0</v>
      </c>
      <c r="B793" s="6" t="s">
        <v>190</v>
      </c>
      <c r="C793" s="6" t="s">
        <v>11</v>
      </c>
      <c r="D793" s="7" t="s">
        <v>16</v>
      </c>
      <c r="E793" s="8">
        <v>16677.1</v>
      </c>
    </row>
    <row r="794">
      <c r="A794" s="5">
        <v>2016.0</v>
      </c>
      <c r="B794" s="6" t="s">
        <v>191</v>
      </c>
      <c r="C794" s="6" t="s">
        <v>27</v>
      </c>
      <c r="D794" s="7" t="s">
        <v>24</v>
      </c>
      <c r="E794" s="8">
        <v>3633.3</v>
      </c>
    </row>
    <row r="795">
      <c r="A795" s="5">
        <v>2016.0</v>
      </c>
      <c r="B795" s="6" t="s">
        <v>192</v>
      </c>
      <c r="C795" s="6" t="s">
        <v>27</v>
      </c>
      <c r="D795" s="7" t="s">
        <v>12</v>
      </c>
      <c r="E795" s="8">
        <v>36778.5</v>
      </c>
    </row>
    <row r="796">
      <c r="A796" s="5">
        <v>2016.0</v>
      </c>
      <c r="B796" s="6" t="s">
        <v>193</v>
      </c>
      <c r="C796" s="6" t="s">
        <v>1</v>
      </c>
      <c r="D796" s="7" t="s">
        <v>28</v>
      </c>
      <c r="E796" s="8">
        <v>23839.2</v>
      </c>
    </row>
    <row r="797">
      <c r="A797" s="5">
        <v>2016.0</v>
      </c>
      <c r="B797" s="6" t="s">
        <v>194</v>
      </c>
      <c r="C797" s="6" t="s">
        <v>27</v>
      </c>
      <c r="D797" s="7" t="s">
        <v>34</v>
      </c>
      <c r="E797" s="8">
        <v>9186.1</v>
      </c>
    </row>
    <row r="798">
      <c r="A798" s="5">
        <v>2016.0</v>
      </c>
      <c r="B798" s="6" t="s">
        <v>195</v>
      </c>
      <c r="C798" s="6" t="s">
        <v>11</v>
      </c>
      <c r="D798" s="7" t="s">
        <v>15</v>
      </c>
      <c r="E798" s="8">
        <v>52745.0</v>
      </c>
    </row>
    <row r="799">
      <c r="A799" s="5">
        <v>2016.0</v>
      </c>
      <c r="B799" s="6" t="s">
        <v>196</v>
      </c>
      <c r="C799" s="6" t="s">
        <v>11</v>
      </c>
      <c r="D799" s="7" t="s">
        <v>31</v>
      </c>
      <c r="E799" s="8">
        <v>15083.2</v>
      </c>
    </row>
    <row r="800">
      <c r="A800" s="5">
        <v>2016.0</v>
      </c>
      <c r="B800" s="6" t="s">
        <v>197</v>
      </c>
      <c r="C800" s="6" t="s">
        <v>1</v>
      </c>
      <c r="D800" s="7" t="s">
        <v>37</v>
      </c>
      <c r="E800" s="8">
        <v>4330.7</v>
      </c>
    </row>
    <row r="801">
      <c r="A801" s="5">
        <v>2016.0</v>
      </c>
      <c r="B801" s="6" t="s">
        <v>198</v>
      </c>
      <c r="C801" s="6" t="s">
        <v>11</v>
      </c>
      <c r="D801" s="7" t="s">
        <v>19</v>
      </c>
      <c r="E801" s="8">
        <v>35541.0</v>
      </c>
    </row>
    <row r="802">
      <c r="A802" s="5">
        <v>2016.0</v>
      </c>
      <c r="B802" s="6" t="s">
        <v>199</v>
      </c>
      <c r="C802" s="6" t="s">
        <v>11</v>
      </c>
      <c r="D802" s="7" t="s">
        <v>29</v>
      </c>
      <c r="E802" s="8">
        <v>7214.9</v>
      </c>
    </row>
    <row r="803">
      <c r="A803" s="5">
        <v>2016.0</v>
      </c>
      <c r="B803" s="6" t="s">
        <v>200</v>
      </c>
      <c r="C803" s="6" t="s">
        <v>7</v>
      </c>
      <c r="D803" s="7" t="s">
        <v>21</v>
      </c>
      <c r="E803" s="8">
        <v>34905.2</v>
      </c>
    </row>
    <row r="804">
      <c r="A804" s="5">
        <v>2016.0</v>
      </c>
      <c r="B804" s="6" t="s">
        <v>201</v>
      </c>
      <c r="C804" s="6" t="s">
        <v>27</v>
      </c>
      <c r="D804" s="7" t="s">
        <v>5</v>
      </c>
      <c r="E804" s="8">
        <v>19637.2</v>
      </c>
    </row>
    <row r="805">
      <c r="A805" s="5">
        <v>2016.0</v>
      </c>
      <c r="B805" s="6" t="s">
        <v>202</v>
      </c>
      <c r="C805" s="6" t="s">
        <v>11</v>
      </c>
      <c r="D805" s="7" t="s">
        <v>37</v>
      </c>
      <c r="E805" s="8">
        <v>28771.6</v>
      </c>
    </row>
    <row r="806">
      <c r="A806" s="5">
        <v>2016.0</v>
      </c>
      <c r="B806" s="6" t="s">
        <v>203</v>
      </c>
      <c r="C806" s="6" t="s">
        <v>1</v>
      </c>
      <c r="D806" s="7" t="s">
        <v>34</v>
      </c>
      <c r="E806" s="8">
        <v>41752.7</v>
      </c>
    </row>
    <row r="807">
      <c r="A807" s="5">
        <v>2016.0</v>
      </c>
      <c r="B807" s="6" t="s">
        <v>204</v>
      </c>
      <c r="C807" s="6" t="s">
        <v>7</v>
      </c>
      <c r="D807" s="7" t="s">
        <v>13</v>
      </c>
      <c r="E807" s="8">
        <v>16579.2</v>
      </c>
    </row>
    <row r="808">
      <c r="A808" s="5">
        <v>2016.0</v>
      </c>
      <c r="B808" s="6" t="s">
        <v>205</v>
      </c>
      <c r="C808" s="6" t="s">
        <v>27</v>
      </c>
      <c r="D808" s="7" t="s">
        <v>16</v>
      </c>
      <c r="E808" s="8">
        <v>17092.9</v>
      </c>
    </row>
    <row r="809">
      <c r="A809" s="5">
        <v>2016.0</v>
      </c>
      <c r="B809" s="6" t="s">
        <v>206</v>
      </c>
      <c r="C809" s="6" t="s">
        <v>1</v>
      </c>
      <c r="D809" s="7" t="s">
        <v>9</v>
      </c>
      <c r="E809" s="8">
        <v>34245.2</v>
      </c>
    </row>
    <row r="810">
      <c r="A810" s="5">
        <v>2016.0</v>
      </c>
      <c r="B810" s="6" t="s">
        <v>207</v>
      </c>
      <c r="C810" s="6" t="s">
        <v>1</v>
      </c>
      <c r="D810" s="7" t="s">
        <v>31</v>
      </c>
      <c r="E810" s="8">
        <v>6862.9</v>
      </c>
    </row>
    <row r="811">
      <c r="A811" s="5">
        <v>2016.0</v>
      </c>
      <c r="B811" s="6" t="s">
        <v>208</v>
      </c>
      <c r="C811" s="6" t="s">
        <v>27</v>
      </c>
      <c r="D811" s="7" t="s">
        <v>37</v>
      </c>
      <c r="E811" s="8">
        <v>34059.3</v>
      </c>
    </row>
    <row r="812">
      <c r="A812" s="5">
        <v>2016.0</v>
      </c>
      <c r="B812" s="6" t="s">
        <v>209</v>
      </c>
      <c r="C812" s="6" t="s">
        <v>11</v>
      </c>
      <c r="D812" s="7" t="s">
        <v>37</v>
      </c>
      <c r="E812" s="8">
        <v>46180.2</v>
      </c>
    </row>
    <row r="813">
      <c r="A813" s="5">
        <v>2016.0</v>
      </c>
      <c r="B813" s="6" t="s">
        <v>210</v>
      </c>
      <c r="C813" s="6" t="s">
        <v>7</v>
      </c>
      <c r="D813" s="7" t="s">
        <v>29</v>
      </c>
      <c r="E813" s="8">
        <v>48084.3</v>
      </c>
    </row>
    <row r="814">
      <c r="A814" s="5">
        <v>2016.0</v>
      </c>
      <c r="B814" s="6" t="s">
        <v>211</v>
      </c>
      <c r="C814" s="6" t="s">
        <v>27</v>
      </c>
      <c r="D814" s="7" t="s">
        <v>19</v>
      </c>
      <c r="E814" s="8">
        <v>12082.4</v>
      </c>
    </row>
    <row r="815">
      <c r="A815" s="5">
        <v>2016.0</v>
      </c>
      <c r="B815" s="6" t="s">
        <v>212</v>
      </c>
      <c r="C815" s="6" t="s">
        <v>7</v>
      </c>
      <c r="D815" s="7" t="s">
        <v>25</v>
      </c>
      <c r="E815" s="8">
        <v>41292.9</v>
      </c>
    </row>
    <row r="816">
      <c r="A816" s="5">
        <v>2016.0</v>
      </c>
      <c r="B816" s="6" t="s">
        <v>213</v>
      </c>
      <c r="C816" s="6" t="s">
        <v>11</v>
      </c>
      <c r="D816" s="7" t="s">
        <v>8</v>
      </c>
      <c r="E816" s="8">
        <v>24347.4</v>
      </c>
    </row>
    <row r="817">
      <c r="A817" s="5">
        <v>2016.0</v>
      </c>
      <c r="B817" s="6" t="s">
        <v>214</v>
      </c>
      <c r="C817" s="6" t="s">
        <v>11</v>
      </c>
      <c r="D817" s="7" t="s">
        <v>19</v>
      </c>
      <c r="E817" s="8">
        <v>43511.6</v>
      </c>
    </row>
    <row r="818">
      <c r="A818" s="5">
        <v>2016.0</v>
      </c>
      <c r="B818" s="6" t="s">
        <v>215</v>
      </c>
      <c r="C818" s="6" t="s">
        <v>7</v>
      </c>
      <c r="D818" s="7" t="s">
        <v>12</v>
      </c>
      <c r="E818" s="8">
        <v>14980.9</v>
      </c>
    </row>
    <row r="819">
      <c r="A819" s="5">
        <v>2016.0</v>
      </c>
      <c r="B819" s="6" t="s">
        <v>216</v>
      </c>
      <c r="C819" s="6" t="s">
        <v>7</v>
      </c>
      <c r="D819" s="7" t="s">
        <v>5</v>
      </c>
      <c r="E819" s="8">
        <v>22427.9</v>
      </c>
    </row>
    <row r="820">
      <c r="A820" s="5">
        <v>2016.0</v>
      </c>
      <c r="B820" s="6" t="s">
        <v>217</v>
      </c>
      <c r="C820" s="6" t="s">
        <v>1</v>
      </c>
      <c r="D820" s="7" t="s">
        <v>12</v>
      </c>
      <c r="E820" s="8">
        <v>18537.2</v>
      </c>
    </row>
    <row r="821">
      <c r="A821" s="5">
        <v>2016.0</v>
      </c>
      <c r="B821" s="6" t="s">
        <v>218</v>
      </c>
      <c r="C821" s="6" t="s">
        <v>11</v>
      </c>
      <c r="D821" s="7" t="s">
        <v>29</v>
      </c>
      <c r="E821" s="8">
        <v>10754.7</v>
      </c>
    </row>
    <row r="822">
      <c r="A822" s="5">
        <v>2016.0</v>
      </c>
      <c r="B822" s="6" t="s">
        <v>219</v>
      </c>
      <c r="C822" s="6" t="s">
        <v>7</v>
      </c>
      <c r="D822" s="7" t="s">
        <v>21</v>
      </c>
      <c r="E822" s="8">
        <v>38638.6</v>
      </c>
    </row>
    <row r="823">
      <c r="A823" s="5">
        <v>2016.0</v>
      </c>
      <c r="B823" s="6" t="s">
        <v>220</v>
      </c>
      <c r="C823" s="6" t="s">
        <v>1</v>
      </c>
      <c r="D823" s="7" t="s">
        <v>9</v>
      </c>
      <c r="E823" s="8">
        <v>48748.7</v>
      </c>
    </row>
    <row r="824">
      <c r="A824" s="5">
        <v>2016.0</v>
      </c>
      <c r="B824" s="6" t="s">
        <v>221</v>
      </c>
      <c r="C824" s="6" t="s">
        <v>1</v>
      </c>
      <c r="D824" s="7" t="s">
        <v>8</v>
      </c>
      <c r="E824" s="8">
        <v>33969.1</v>
      </c>
    </row>
    <row r="825">
      <c r="A825" s="5">
        <v>2016.0</v>
      </c>
      <c r="B825" s="6" t="s">
        <v>222</v>
      </c>
      <c r="C825" s="6" t="s">
        <v>27</v>
      </c>
      <c r="D825" s="7" t="s">
        <v>8</v>
      </c>
      <c r="E825" s="8">
        <v>27283.3</v>
      </c>
    </row>
    <row r="826">
      <c r="A826" s="5">
        <v>2016.0</v>
      </c>
      <c r="B826" s="6" t="s">
        <v>223</v>
      </c>
      <c r="C826" s="6" t="s">
        <v>11</v>
      </c>
      <c r="D826" s="7" t="s">
        <v>24</v>
      </c>
      <c r="E826" s="8">
        <v>52478.8</v>
      </c>
    </row>
    <row r="827">
      <c r="A827" s="5">
        <v>2016.0</v>
      </c>
      <c r="B827" s="6" t="s">
        <v>224</v>
      </c>
      <c r="C827" s="6" t="s">
        <v>1</v>
      </c>
      <c r="D827" s="7" t="s">
        <v>37</v>
      </c>
      <c r="E827" s="8">
        <v>3489.2</v>
      </c>
    </row>
    <row r="828">
      <c r="A828" s="5">
        <v>2016.0</v>
      </c>
      <c r="B828" s="6" t="s">
        <v>225</v>
      </c>
      <c r="C828" s="6" t="s">
        <v>1</v>
      </c>
      <c r="D828" s="7" t="s">
        <v>37</v>
      </c>
      <c r="E828" s="8">
        <v>2454.1</v>
      </c>
    </row>
    <row r="829">
      <c r="A829" s="5">
        <v>2016.0</v>
      </c>
      <c r="B829" s="6" t="s">
        <v>226</v>
      </c>
      <c r="C829" s="6" t="s">
        <v>1</v>
      </c>
      <c r="D829" s="7" t="s">
        <v>16</v>
      </c>
      <c r="E829" s="8">
        <v>8884.7</v>
      </c>
    </row>
    <row r="830">
      <c r="A830" s="5">
        <v>2016.0</v>
      </c>
      <c r="B830" s="6" t="s">
        <v>227</v>
      </c>
      <c r="C830" s="6" t="s">
        <v>1</v>
      </c>
      <c r="D830" s="7" t="s">
        <v>24</v>
      </c>
      <c r="E830" s="8">
        <v>36212.0</v>
      </c>
    </row>
    <row r="831">
      <c r="A831" s="5">
        <v>2016.0</v>
      </c>
      <c r="B831" s="6" t="s">
        <v>228</v>
      </c>
      <c r="C831" s="6" t="s">
        <v>1</v>
      </c>
      <c r="D831" s="7" t="s">
        <v>37</v>
      </c>
      <c r="E831" s="8">
        <v>2789.6</v>
      </c>
    </row>
    <row r="832">
      <c r="A832" s="5">
        <v>2016.0</v>
      </c>
      <c r="B832" s="6" t="s">
        <v>229</v>
      </c>
      <c r="C832" s="6" t="s">
        <v>7</v>
      </c>
      <c r="D832" s="7" t="s">
        <v>16</v>
      </c>
      <c r="E832" s="8">
        <v>15213.0</v>
      </c>
    </row>
    <row r="833">
      <c r="A833" s="5">
        <v>2016.0</v>
      </c>
      <c r="B833" s="6" t="s">
        <v>230</v>
      </c>
      <c r="C833" s="6" t="s">
        <v>27</v>
      </c>
      <c r="D833" s="7" t="s">
        <v>37</v>
      </c>
      <c r="E833" s="8">
        <v>42104.7</v>
      </c>
    </row>
    <row r="834">
      <c r="A834" s="5">
        <v>2016.0</v>
      </c>
      <c r="B834" s="6" t="s">
        <v>231</v>
      </c>
      <c r="C834" s="6" t="s">
        <v>7</v>
      </c>
      <c r="D834" s="7" t="s">
        <v>12</v>
      </c>
      <c r="E834" s="8">
        <v>11716.1</v>
      </c>
    </row>
    <row r="835">
      <c r="A835" s="5">
        <v>2016.0</v>
      </c>
      <c r="B835" s="6" t="s">
        <v>232</v>
      </c>
      <c r="C835" s="6" t="s">
        <v>7</v>
      </c>
      <c r="D835" s="7" t="s">
        <v>9</v>
      </c>
      <c r="E835" s="8">
        <v>7330.4</v>
      </c>
    </row>
    <row r="836">
      <c r="A836" s="5">
        <v>2016.0</v>
      </c>
      <c r="B836" s="6" t="s">
        <v>233</v>
      </c>
      <c r="C836" s="6" t="s">
        <v>1</v>
      </c>
      <c r="D836" s="7" t="s">
        <v>5</v>
      </c>
      <c r="E836" s="8">
        <v>1190.2</v>
      </c>
    </row>
    <row r="837">
      <c r="A837" s="5">
        <v>2016.0</v>
      </c>
      <c r="B837" s="6" t="s">
        <v>234</v>
      </c>
      <c r="C837" s="6" t="s">
        <v>27</v>
      </c>
      <c r="D837" s="7" t="s">
        <v>9</v>
      </c>
      <c r="E837" s="8">
        <v>16639.7</v>
      </c>
    </row>
    <row r="838">
      <c r="A838" s="5">
        <v>2016.0</v>
      </c>
      <c r="B838" s="6" t="s">
        <v>235</v>
      </c>
      <c r="C838" s="6" t="s">
        <v>7</v>
      </c>
      <c r="D838" s="7" t="s">
        <v>29</v>
      </c>
      <c r="E838" s="8">
        <v>23222.1</v>
      </c>
    </row>
    <row r="839">
      <c r="A839" s="5">
        <v>2016.0</v>
      </c>
      <c r="B839" s="6" t="s">
        <v>236</v>
      </c>
      <c r="C839" s="6" t="s">
        <v>27</v>
      </c>
      <c r="D839" s="7" t="s">
        <v>5</v>
      </c>
      <c r="E839" s="8">
        <v>4341.7</v>
      </c>
    </row>
    <row r="840">
      <c r="A840" s="5">
        <v>2016.0</v>
      </c>
      <c r="B840" s="6" t="s">
        <v>237</v>
      </c>
      <c r="C840" s="6" t="s">
        <v>27</v>
      </c>
      <c r="D840" s="7" t="s">
        <v>9</v>
      </c>
      <c r="E840" s="8">
        <v>9418.2</v>
      </c>
    </row>
    <row r="841">
      <c r="A841" s="5">
        <v>2016.0</v>
      </c>
      <c r="B841" s="6" t="s">
        <v>238</v>
      </c>
      <c r="C841" s="6" t="s">
        <v>1</v>
      </c>
      <c r="D841" s="7" t="s">
        <v>12</v>
      </c>
      <c r="E841" s="8">
        <v>35773.1</v>
      </c>
    </row>
    <row r="842">
      <c r="A842" s="5">
        <v>2016.0</v>
      </c>
      <c r="B842" s="6" t="s">
        <v>239</v>
      </c>
      <c r="C842" s="6" t="s">
        <v>11</v>
      </c>
      <c r="D842" s="7" t="s">
        <v>18</v>
      </c>
      <c r="E842" s="8">
        <v>50026.9</v>
      </c>
    </row>
    <row r="843">
      <c r="A843" s="5">
        <v>2016.0</v>
      </c>
      <c r="B843" s="6" t="s">
        <v>240</v>
      </c>
      <c r="C843" s="6" t="s">
        <v>27</v>
      </c>
      <c r="D843" s="7" t="s">
        <v>9</v>
      </c>
      <c r="E843" s="8">
        <v>20438.0</v>
      </c>
    </row>
    <row r="844">
      <c r="A844" s="5">
        <v>2016.0</v>
      </c>
      <c r="B844" s="6" t="s">
        <v>241</v>
      </c>
      <c r="C844" s="6" t="s">
        <v>1</v>
      </c>
      <c r="D844" s="7" t="s">
        <v>9</v>
      </c>
      <c r="E844" s="8">
        <v>26858.7</v>
      </c>
    </row>
    <row r="845">
      <c r="A845" s="5">
        <v>2016.0</v>
      </c>
      <c r="B845" s="6" t="s">
        <v>242</v>
      </c>
      <c r="C845" s="6" t="s">
        <v>11</v>
      </c>
      <c r="D845" s="7" t="s">
        <v>19</v>
      </c>
      <c r="E845" s="8">
        <v>6732.0</v>
      </c>
    </row>
    <row r="846">
      <c r="A846" s="5">
        <v>2016.0</v>
      </c>
      <c r="B846" s="6" t="s">
        <v>243</v>
      </c>
      <c r="C846" s="6" t="s">
        <v>7</v>
      </c>
      <c r="D846" s="7" t="s">
        <v>25</v>
      </c>
      <c r="E846" s="8">
        <v>22576.4</v>
      </c>
    </row>
    <row r="847">
      <c r="A847" s="5">
        <v>2016.0</v>
      </c>
      <c r="B847" s="6" t="s">
        <v>244</v>
      </c>
      <c r="C847" s="6" t="s">
        <v>11</v>
      </c>
      <c r="D847" s="7" t="s">
        <v>33</v>
      </c>
      <c r="E847" s="8">
        <v>30779.1</v>
      </c>
    </row>
    <row r="848">
      <c r="A848" s="5">
        <v>2016.0</v>
      </c>
      <c r="B848" s="6" t="s">
        <v>245</v>
      </c>
      <c r="C848" s="6" t="s">
        <v>1</v>
      </c>
      <c r="D848" s="7" t="s">
        <v>15</v>
      </c>
      <c r="E848" s="8">
        <v>35548.7</v>
      </c>
    </row>
    <row r="849">
      <c r="A849" s="5">
        <v>2016.0</v>
      </c>
      <c r="B849" s="6" t="s">
        <v>246</v>
      </c>
      <c r="C849" s="6" t="s">
        <v>7</v>
      </c>
      <c r="D849" s="7" t="s">
        <v>33</v>
      </c>
      <c r="E849" s="8">
        <v>6914.6</v>
      </c>
    </row>
    <row r="850">
      <c r="A850" s="5">
        <v>2016.0</v>
      </c>
      <c r="B850" s="6" t="s">
        <v>247</v>
      </c>
      <c r="C850" s="6" t="s">
        <v>27</v>
      </c>
      <c r="D850" s="7" t="s">
        <v>22</v>
      </c>
      <c r="E850" s="8">
        <v>37516.6</v>
      </c>
    </row>
    <row r="851">
      <c r="A851" s="5">
        <v>2016.0</v>
      </c>
      <c r="B851" s="6" t="s">
        <v>248</v>
      </c>
      <c r="C851" s="6" t="s">
        <v>7</v>
      </c>
      <c r="D851" s="7" t="s">
        <v>22</v>
      </c>
      <c r="E851" s="8">
        <v>34376.1</v>
      </c>
    </row>
    <row r="852">
      <c r="A852" s="5">
        <v>2016.0</v>
      </c>
      <c r="B852" s="6" t="s">
        <v>249</v>
      </c>
      <c r="C852" s="6" t="s">
        <v>1</v>
      </c>
      <c r="D852" s="7" t="s">
        <v>9</v>
      </c>
      <c r="E852" s="8">
        <v>34692.9</v>
      </c>
    </row>
    <row r="853">
      <c r="A853" s="5">
        <v>2016.0</v>
      </c>
      <c r="B853" s="6" t="s">
        <v>250</v>
      </c>
      <c r="C853" s="6" t="s">
        <v>1</v>
      </c>
      <c r="D853" s="7" t="s">
        <v>9</v>
      </c>
      <c r="E853" s="8">
        <v>31909.9</v>
      </c>
    </row>
    <row r="854">
      <c r="A854" s="5">
        <v>2016.0</v>
      </c>
      <c r="B854" s="6" t="s">
        <v>251</v>
      </c>
      <c r="C854" s="6" t="s">
        <v>7</v>
      </c>
      <c r="D854" s="7" t="s">
        <v>9</v>
      </c>
      <c r="E854" s="8">
        <v>5119.4</v>
      </c>
    </row>
    <row r="855">
      <c r="A855" s="5">
        <v>2016.0</v>
      </c>
      <c r="B855" s="6" t="s">
        <v>252</v>
      </c>
      <c r="C855" s="6" t="s">
        <v>27</v>
      </c>
      <c r="D855" s="7" t="s">
        <v>28</v>
      </c>
      <c r="E855" s="8">
        <v>52521.7</v>
      </c>
    </row>
    <row r="856">
      <c r="A856" s="5">
        <v>2016.0</v>
      </c>
      <c r="B856" s="6" t="s">
        <v>253</v>
      </c>
      <c r="C856" s="6" t="s">
        <v>1</v>
      </c>
      <c r="D856" s="7" t="s">
        <v>13</v>
      </c>
      <c r="E856" s="8">
        <v>53419.3</v>
      </c>
    </row>
    <row r="857">
      <c r="A857" s="5">
        <v>2016.0</v>
      </c>
      <c r="B857" s="6" t="s">
        <v>254</v>
      </c>
      <c r="C857" s="6" t="s">
        <v>7</v>
      </c>
      <c r="D857" s="7" t="s">
        <v>25</v>
      </c>
      <c r="E857" s="8">
        <v>16361.4</v>
      </c>
    </row>
    <row r="858">
      <c r="A858" s="5">
        <v>2016.0</v>
      </c>
      <c r="B858" s="6" t="s">
        <v>255</v>
      </c>
      <c r="C858" s="6" t="s">
        <v>1</v>
      </c>
      <c r="D858" s="7" t="s">
        <v>34</v>
      </c>
      <c r="E858" s="8">
        <v>45311.2</v>
      </c>
    </row>
    <row r="859">
      <c r="A859" s="5">
        <v>2016.0</v>
      </c>
      <c r="B859" s="6" t="s">
        <v>256</v>
      </c>
      <c r="C859" s="6" t="s">
        <v>7</v>
      </c>
      <c r="D859" s="7" t="s">
        <v>24</v>
      </c>
      <c r="E859" s="8">
        <v>28299.7</v>
      </c>
    </row>
    <row r="860">
      <c r="A860" s="5">
        <v>2016.0</v>
      </c>
      <c r="B860" s="6" t="s">
        <v>257</v>
      </c>
      <c r="C860" s="6" t="s">
        <v>27</v>
      </c>
      <c r="D860" s="7" t="s">
        <v>19</v>
      </c>
      <c r="E860" s="8">
        <v>7531.7</v>
      </c>
    </row>
    <row r="861">
      <c r="A861" s="5">
        <v>2016.0</v>
      </c>
      <c r="B861" s="6" t="s">
        <v>258</v>
      </c>
      <c r="C861" s="6" t="s">
        <v>7</v>
      </c>
      <c r="D861" s="7" t="s">
        <v>19</v>
      </c>
      <c r="E861" s="8">
        <v>43555.6</v>
      </c>
    </row>
    <row r="862">
      <c r="A862" s="5">
        <v>2016.0</v>
      </c>
      <c r="B862" s="6" t="s">
        <v>259</v>
      </c>
      <c r="C862" s="6" t="s">
        <v>1</v>
      </c>
      <c r="D862" s="7" t="s">
        <v>22</v>
      </c>
      <c r="E862" s="8">
        <v>36689.4</v>
      </c>
    </row>
    <row r="863">
      <c r="A863" s="5">
        <v>2016.0</v>
      </c>
      <c r="B863" s="6" t="s">
        <v>260</v>
      </c>
      <c r="C863" s="6" t="s">
        <v>7</v>
      </c>
      <c r="D863" s="7" t="s">
        <v>19</v>
      </c>
      <c r="E863" s="8">
        <v>7428.3</v>
      </c>
    </row>
    <row r="864">
      <c r="A864" s="5">
        <v>2016.0</v>
      </c>
      <c r="B864" s="6" t="s">
        <v>261</v>
      </c>
      <c r="C864" s="6" t="s">
        <v>7</v>
      </c>
      <c r="D864" s="7" t="s">
        <v>31</v>
      </c>
      <c r="E864" s="8">
        <v>23378.3</v>
      </c>
    </row>
    <row r="865">
      <c r="A865" s="5">
        <v>2016.0</v>
      </c>
      <c r="B865" s="6" t="s">
        <v>262</v>
      </c>
      <c r="C865" s="6" t="s">
        <v>1</v>
      </c>
      <c r="D865" s="7" t="s">
        <v>22</v>
      </c>
      <c r="E865" s="8">
        <v>2131.8</v>
      </c>
    </row>
    <row r="866">
      <c r="A866" s="5">
        <v>2016.0</v>
      </c>
      <c r="B866" s="6" t="s">
        <v>263</v>
      </c>
      <c r="C866" s="6" t="s">
        <v>11</v>
      </c>
      <c r="D866" s="7" t="s">
        <v>13</v>
      </c>
      <c r="E866" s="8">
        <v>37620.0</v>
      </c>
    </row>
    <row r="867">
      <c r="A867" s="5">
        <v>2016.0</v>
      </c>
      <c r="B867" s="6" t="s">
        <v>264</v>
      </c>
      <c r="C867" s="6" t="s">
        <v>11</v>
      </c>
      <c r="D867" s="7" t="s">
        <v>15</v>
      </c>
      <c r="E867" s="8">
        <v>39275.5</v>
      </c>
    </row>
    <row r="868">
      <c r="A868" s="5">
        <v>2016.0</v>
      </c>
      <c r="B868" s="6" t="s">
        <v>265</v>
      </c>
      <c r="C868" s="6" t="s">
        <v>7</v>
      </c>
      <c r="D868" s="7" t="s">
        <v>8</v>
      </c>
      <c r="E868" s="8">
        <v>2684.0</v>
      </c>
    </row>
    <row r="869">
      <c r="A869" s="5">
        <v>2016.0</v>
      </c>
      <c r="B869" s="6" t="s">
        <v>266</v>
      </c>
      <c r="C869" s="6" t="s">
        <v>11</v>
      </c>
      <c r="D869" s="7" t="s">
        <v>8</v>
      </c>
      <c r="E869" s="8">
        <v>41738.4</v>
      </c>
    </row>
    <row r="870">
      <c r="A870" s="5">
        <v>2016.0</v>
      </c>
      <c r="B870" s="6" t="s">
        <v>267</v>
      </c>
      <c r="C870" s="6" t="s">
        <v>11</v>
      </c>
      <c r="D870" s="7" t="s">
        <v>5</v>
      </c>
      <c r="E870" s="8">
        <v>10231.1</v>
      </c>
    </row>
    <row r="871">
      <c r="A871" s="5">
        <v>2016.0</v>
      </c>
      <c r="B871" s="6" t="s">
        <v>268</v>
      </c>
      <c r="C871" s="6" t="s">
        <v>27</v>
      </c>
      <c r="D871" s="7" t="s">
        <v>37</v>
      </c>
      <c r="E871" s="8">
        <v>11630.3</v>
      </c>
    </row>
    <row r="872">
      <c r="A872" s="5">
        <v>2016.0</v>
      </c>
      <c r="B872" s="6" t="s">
        <v>269</v>
      </c>
      <c r="C872" s="6" t="s">
        <v>27</v>
      </c>
      <c r="D872" s="7" t="s">
        <v>16</v>
      </c>
      <c r="E872" s="8">
        <v>13767.6</v>
      </c>
    </row>
    <row r="873">
      <c r="A873" s="5">
        <v>2016.0</v>
      </c>
      <c r="B873" s="6" t="s">
        <v>270</v>
      </c>
      <c r="C873" s="6" t="s">
        <v>7</v>
      </c>
      <c r="D873" s="7" t="s">
        <v>9</v>
      </c>
      <c r="E873" s="8">
        <v>32032.0</v>
      </c>
    </row>
    <row r="874">
      <c r="A874" s="5">
        <v>2016.0</v>
      </c>
      <c r="B874" s="6" t="s">
        <v>271</v>
      </c>
      <c r="C874" s="6" t="s">
        <v>11</v>
      </c>
      <c r="D874" s="7" t="s">
        <v>18</v>
      </c>
      <c r="E874" s="8">
        <v>52481.0</v>
      </c>
    </row>
    <row r="875">
      <c r="A875" s="5">
        <v>2016.0</v>
      </c>
      <c r="B875" s="6" t="s">
        <v>272</v>
      </c>
      <c r="C875" s="6" t="s">
        <v>1</v>
      </c>
      <c r="D875" s="7" t="s">
        <v>25</v>
      </c>
      <c r="E875" s="8">
        <v>7571.3</v>
      </c>
    </row>
    <row r="876">
      <c r="A876" s="5">
        <v>2016.0</v>
      </c>
      <c r="B876" s="6" t="s">
        <v>273</v>
      </c>
      <c r="C876" s="6" t="s">
        <v>27</v>
      </c>
      <c r="D876" s="7" t="s">
        <v>15</v>
      </c>
      <c r="E876" s="8">
        <v>9482.0</v>
      </c>
    </row>
    <row r="877">
      <c r="A877" s="5">
        <v>2016.0</v>
      </c>
      <c r="B877" s="6" t="s">
        <v>274</v>
      </c>
      <c r="C877" s="6" t="s">
        <v>11</v>
      </c>
      <c r="D877" s="7" t="s">
        <v>5</v>
      </c>
      <c r="E877" s="8">
        <v>40806.7</v>
      </c>
    </row>
    <row r="878">
      <c r="A878" s="5">
        <v>2016.0</v>
      </c>
      <c r="B878" s="6" t="s">
        <v>275</v>
      </c>
      <c r="C878" s="6" t="s">
        <v>7</v>
      </c>
      <c r="D878" s="7" t="s">
        <v>21</v>
      </c>
      <c r="E878" s="8">
        <v>50285.4</v>
      </c>
    </row>
    <row r="879">
      <c r="A879" s="5">
        <v>2016.0</v>
      </c>
      <c r="B879" s="6" t="s">
        <v>276</v>
      </c>
      <c r="C879" s="6" t="s">
        <v>27</v>
      </c>
      <c r="D879" s="7" t="s">
        <v>13</v>
      </c>
      <c r="E879" s="8">
        <v>31672.3</v>
      </c>
    </row>
    <row r="880">
      <c r="A880" s="5">
        <v>2016.0</v>
      </c>
      <c r="B880" s="6" t="s">
        <v>277</v>
      </c>
      <c r="C880" s="6" t="s">
        <v>27</v>
      </c>
      <c r="D880" s="7" t="s">
        <v>28</v>
      </c>
      <c r="E880" s="8">
        <v>13387.0</v>
      </c>
    </row>
    <row r="881">
      <c r="A881" s="5">
        <v>2016.0</v>
      </c>
      <c r="B881" s="6" t="s">
        <v>278</v>
      </c>
      <c r="C881" s="6" t="s">
        <v>1</v>
      </c>
      <c r="D881" s="7" t="s">
        <v>33</v>
      </c>
      <c r="E881" s="8">
        <v>12180.3</v>
      </c>
    </row>
    <row r="882">
      <c r="A882" s="5">
        <v>2016.0</v>
      </c>
      <c r="B882" s="6" t="s">
        <v>279</v>
      </c>
      <c r="C882" s="6" t="s">
        <v>7</v>
      </c>
      <c r="D882" s="7" t="s">
        <v>5</v>
      </c>
      <c r="E882" s="8">
        <v>12991.0</v>
      </c>
    </row>
    <row r="883">
      <c r="A883" s="5">
        <v>2016.0</v>
      </c>
      <c r="B883" s="6" t="s">
        <v>280</v>
      </c>
      <c r="C883" s="6" t="s">
        <v>27</v>
      </c>
      <c r="D883" s="7" t="s">
        <v>28</v>
      </c>
      <c r="E883" s="8">
        <v>50950.9</v>
      </c>
    </row>
    <row r="884">
      <c r="A884" s="5">
        <v>2016.0</v>
      </c>
      <c r="B884" s="6" t="s">
        <v>281</v>
      </c>
      <c r="C884" s="6" t="s">
        <v>1</v>
      </c>
      <c r="D884" s="7" t="s">
        <v>22</v>
      </c>
      <c r="E884" s="8">
        <v>16965.3</v>
      </c>
    </row>
    <row r="885">
      <c r="A885" s="5">
        <v>2016.0</v>
      </c>
      <c r="B885" s="6" t="s">
        <v>282</v>
      </c>
      <c r="C885" s="6" t="s">
        <v>1</v>
      </c>
      <c r="D885" s="7" t="s">
        <v>18</v>
      </c>
      <c r="E885" s="8">
        <v>30677.9</v>
      </c>
    </row>
    <row r="886">
      <c r="A886" s="5">
        <v>2016.0</v>
      </c>
      <c r="B886" s="6" t="s">
        <v>283</v>
      </c>
      <c r="C886" s="6" t="s">
        <v>27</v>
      </c>
      <c r="D886" s="7" t="s">
        <v>33</v>
      </c>
      <c r="E886" s="8">
        <v>27535.2</v>
      </c>
    </row>
    <row r="887">
      <c r="A887" s="5">
        <v>2016.0</v>
      </c>
      <c r="B887" s="6" t="s">
        <v>284</v>
      </c>
      <c r="C887" s="6" t="s">
        <v>11</v>
      </c>
      <c r="D887" s="7" t="s">
        <v>29</v>
      </c>
      <c r="E887" s="8">
        <v>50325.0</v>
      </c>
    </row>
    <row r="888">
      <c r="A888" s="5">
        <v>2016.0</v>
      </c>
      <c r="B888" s="6" t="s">
        <v>285</v>
      </c>
      <c r="C888" s="6" t="s">
        <v>11</v>
      </c>
      <c r="D888" s="7" t="s">
        <v>13</v>
      </c>
      <c r="E888" s="8">
        <v>18002.6</v>
      </c>
    </row>
    <row r="889">
      <c r="A889" s="5">
        <v>2016.0</v>
      </c>
      <c r="B889" s="6" t="s">
        <v>286</v>
      </c>
      <c r="C889" s="6" t="s">
        <v>1</v>
      </c>
      <c r="D889" s="7" t="s">
        <v>22</v>
      </c>
      <c r="E889" s="8">
        <v>25546.4</v>
      </c>
    </row>
    <row r="890">
      <c r="A890" s="5">
        <v>2016.0</v>
      </c>
      <c r="B890" s="6" t="s">
        <v>287</v>
      </c>
      <c r="C890" s="6" t="s">
        <v>27</v>
      </c>
      <c r="D890" s="7" t="s">
        <v>28</v>
      </c>
      <c r="E890" s="8">
        <v>14548.6</v>
      </c>
    </row>
    <row r="891">
      <c r="A891" s="5">
        <v>2016.0</v>
      </c>
      <c r="B891" s="6" t="s">
        <v>288</v>
      </c>
      <c r="C891" s="6" t="s">
        <v>7</v>
      </c>
      <c r="D891" s="7" t="s">
        <v>13</v>
      </c>
      <c r="E891" s="8">
        <v>35938.1</v>
      </c>
    </row>
    <row r="892">
      <c r="A892" s="5">
        <v>2016.0</v>
      </c>
      <c r="B892" s="6" t="s">
        <v>289</v>
      </c>
      <c r="C892" s="6" t="s">
        <v>1</v>
      </c>
      <c r="D892" s="7" t="s">
        <v>19</v>
      </c>
      <c r="E892" s="8">
        <v>46313.3</v>
      </c>
    </row>
    <row r="893">
      <c r="A893" s="5">
        <v>2016.0</v>
      </c>
      <c r="B893" s="6" t="s">
        <v>290</v>
      </c>
      <c r="C893" s="6" t="s">
        <v>11</v>
      </c>
      <c r="D893" s="7" t="s">
        <v>13</v>
      </c>
      <c r="E893" s="8">
        <v>15433.0</v>
      </c>
    </row>
    <row r="894">
      <c r="A894" s="5">
        <v>2016.0</v>
      </c>
      <c r="B894" s="6" t="s">
        <v>291</v>
      </c>
      <c r="C894" s="6" t="s">
        <v>7</v>
      </c>
      <c r="D894" s="7" t="s">
        <v>24</v>
      </c>
      <c r="E894" s="8">
        <v>16016.0</v>
      </c>
    </row>
    <row r="895">
      <c r="A895" s="5">
        <v>2016.0</v>
      </c>
      <c r="B895" s="6" t="s">
        <v>292</v>
      </c>
      <c r="C895" s="6" t="s">
        <v>1</v>
      </c>
      <c r="D895" s="7" t="s">
        <v>15</v>
      </c>
      <c r="E895" s="8">
        <v>5141.4</v>
      </c>
    </row>
    <row r="896">
      <c r="A896" s="5">
        <v>2016.0</v>
      </c>
      <c r="B896" s="6" t="s">
        <v>293</v>
      </c>
      <c r="C896" s="6" t="s">
        <v>7</v>
      </c>
      <c r="D896" s="7" t="s">
        <v>29</v>
      </c>
      <c r="E896" s="8">
        <v>44124.3</v>
      </c>
    </row>
    <row r="897">
      <c r="A897" s="5">
        <v>2016.0</v>
      </c>
      <c r="B897" s="6" t="s">
        <v>294</v>
      </c>
      <c r="C897" s="6" t="s">
        <v>27</v>
      </c>
      <c r="D897" s="7" t="s">
        <v>22</v>
      </c>
      <c r="E897" s="8">
        <v>41615.2</v>
      </c>
    </row>
    <row r="898">
      <c r="A898" s="5">
        <v>2016.0</v>
      </c>
      <c r="B898" s="6" t="s">
        <v>295</v>
      </c>
      <c r="C898" s="6" t="s">
        <v>1</v>
      </c>
      <c r="D898" s="7" t="s">
        <v>21</v>
      </c>
      <c r="E898" s="8">
        <v>15530.9</v>
      </c>
    </row>
    <row r="899">
      <c r="A899" s="5">
        <v>2016.0</v>
      </c>
      <c r="B899" s="6" t="s">
        <v>296</v>
      </c>
      <c r="C899" s="6" t="s">
        <v>11</v>
      </c>
      <c r="D899" s="7" t="s">
        <v>21</v>
      </c>
      <c r="E899" s="8">
        <v>39428.4</v>
      </c>
    </row>
    <row r="900">
      <c r="A900" s="5">
        <v>2016.0</v>
      </c>
      <c r="B900" s="6" t="s">
        <v>297</v>
      </c>
      <c r="C900" s="6" t="s">
        <v>7</v>
      </c>
      <c r="D900" s="7" t="s">
        <v>25</v>
      </c>
      <c r="E900" s="8">
        <v>19638.3</v>
      </c>
    </row>
    <row r="901">
      <c r="A901" s="5">
        <v>2016.0</v>
      </c>
      <c r="B901" s="6" t="s">
        <v>298</v>
      </c>
      <c r="C901" s="6" t="s">
        <v>11</v>
      </c>
      <c r="D901" s="7" t="s">
        <v>13</v>
      </c>
      <c r="E901" s="8">
        <v>6171.0</v>
      </c>
    </row>
    <row r="902">
      <c r="A902" s="5">
        <v>2016.0</v>
      </c>
      <c r="B902" s="6" t="s">
        <v>299</v>
      </c>
      <c r="C902" s="6" t="s">
        <v>27</v>
      </c>
      <c r="D902" s="7" t="s">
        <v>31</v>
      </c>
      <c r="E902" s="8">
        <v>20447.9</v>
      </c>
    </row>
    <row r="903">
      <c r="A903" s="5">
        <v>2016.0</v>
      </c>
      <c r="B903" s="6" t="s">
        <v>300</v>
      </c>
      <c r="C903" s="6" t="s">
        <v>11</v>
      </c>
      <c r="D903" s="7" t="s">
        <v>28</v>
      </c>
      <c r="E903" s="8">
        <v>7489.9</v>
      </c>
    </row>
    <row r="904">
      <c r="A904" s="5">
        <v>2016.0</v>
      </c>
      <c r="B904" s="6" t="s">
        <v>301</v>
      </c>
      <c r="C904" s="6" t="s">
        <v>1</v>
      </c>
      <c r="D904" s="7" t="s">
        <v>12</v>
      </c>
      <c r="E904" s="8">
        <v>4173.4</v>
      </c>
    </row>
    <row r="905">
      <c r="A905" s="5">
        <v>2016.0</v>
      </c>
      <c r="B905" s="6" t="s">
        <v>302</v>
      </c>
      <c r="C905" s="6" t="s">
        <v>1</v>
      </c>
      <c r="D905" s="7" t="s">
        <v>9</v>
      </c>
      <c r="E905" s="8">
        <v>2205.5</v>
      </c>
    </row>
    <row r="906">
      <c r="A906" s="5">
        <v>2016.0</v>
      </c>
      <c r="B906" s="6" t="s">
        <v>303</v>
      </c>
      <c r="C906" s="6" t="s">
        <v>27</v>
      </c>
      <c r="D906" s="7" t="s">
        <v>22</v>
      </c>
      <c r="E906" s="8">
        <v>7915.6</v>
      </c>
    </row>
    <row r="907">
      <c r="A907" s="5">
        <v>2016.0</v>
      </c>
      <c r="B907" s="6" t="s">
        <v>304</v>
      </c>
      <c r="C907" s="6" t="s">
        <v>7</v>
      </c>
      <c r="D907" s="7" t="s">
        <v>31</v>
      </c>
      <c r="E907" s="8">
        <v>48489.1</v>
      </c>
    </row>
    <row r="908">
      <c r="A908" s="5">
        <v>2016.0</v>
      </c>
      <c r="B908" s="6" t="s">
        <v>305</v>
      </c>
      <c r="C908" s="6" t="s">
        <v>1</v>
      </c>
      <c r="D908" s="7" t="s">
        <v>37</v>
      </c>
      <c r="E908" s="8">
        <v>4138.2</v>
      </c>
    </row>
    <row r="909">
      <c r="A909" s="5">
        <v>2016.0</v>
      </c>
      <c r="B909" s="6" t="s">
        <v>306</v>
      </c>
      <c r="C909" s="6" t="s">
        <v>7</v>
      </c>
      <c r="D909" s="7" t="s">
        <v>18</v>
      </c>
      <c r="E909" s="8">
        <v>28671.5</v>
      </c>
    </row>
    <row r="910">
      <c r="A910" s="5">
        <v>2016.0</v>
      </c>
      <c r="B910" s="6" t="s">
        <v>307</v>
      </c>
      <c r="C910" s="6" t="s">
        <v>27</v>
      </c>
      <c r="D910" s="7" t="s">
        <v>24</v>
      </c>
      <c r="E910" s="8">
        <v>15034.8</v>
      </c>
    </row>
    <row r="911">
      <c r="A911" s="5">
        <v>2016.0</v>
      </c>
      <c r="B911" s="6" t="s">
        <v>308</v>
      </c>
      <c r="C911" s="6" t="s">
        <v>11</v>
      </c>
      <c r="D911" s="7" t="s">
        <v>9</v>
      </c>
      <c r="E911" s="8">
        <v>32409.3</v>
      </c>
    </row>
    <row r="912">
      <c r="A912" s="5">
        <v>2016.0</v>
      </c>
      <c r="B912" s="6" t="s">
        <v>309</v>
      </c>
      <c r="C912" s="6" t="s">
        <v>27</v>
      </c>
      <c r="D912" s="7" t="s">
        <v>33</v>
      </c>
      <c r="E912" s="8">
        <v>25589.3</v>
      </c>
    </row>
    <row r="913">
      <c r="A913" s="5">
        <v>2016.0</v>
      </c>
      <c r="B913" s="6" t="s">
        <v>310</v>
      </c>
      <c r="C913" s="6" t="s">
        <v>7</v>
      </c>
      <c r="D913" s="7" t="s">
        <v>16</v>
      </c>
      <c r="E913" s="8">
        <v>20387.4</v>
      </c>
    </row>
    <row r="914">
      <c r="A914" s="5">
        <v>2016.0</v>
      </c>
      <c r="B914" s="6" t="s">
        <v>311</v>
      </c>
      <c r="C914" s="6" t="s">
        <v>27</v>
      </c>
      <c r="D914" s="7" t="s">
        <v>9</v>
      </c>
      <c r="E914" s="8">
        <v>49484.6</v>
      </c>
    </row>
    <row r="915">
      <c r="A915" s="5">
        <v>2016.0</v>
      </c>
      <c r="B915" s="6" t="s">
        <v>312</v>
      </c>
      <c r="C915" s="6" t="s">
        <v>1</v>
      </c>
      <c r="D915" s="7" t="s">
        <v>21</v>
      </c>
      <c r="E915" s="8">
        <v>52625.1</v>
      </c>
    </row>
    <row r="916">
      <c r="A916" s="5">
        <v>2016.0</v>
      </c>
      <c r="B916" s="6" t="s">
        <v>313</v>
      </c>
      <c r="C916" s="6" t="s">
        <v>27</v>
      </c>
      <c r="D916" s="7" t="s">
        <v>15</v>
      </c>
      <c r="E916" s="8">
        <v>33475.2</v>
      </c>
    </row>
    <row r="917">
      <c r="A917" s="5">
        <v>2016.0</v>
      </c>
      <c r="B917" s="6" t="s">
        <v>314</v>
      </c>
      <c r="C917" s="6" t="s">
        <v>1</v>
      </c>
      <c r="D917" s="7" t="s">
        <v>15</v>
      </c>
      <c r="E917" s="8">
        <v>48990.7</v>
      </c>
    </row>
    <row r="918">
      <c r="A918" s="5">
        <v>2016.0</v>
      </c>
      <c r="B918" s="6" t="s">
        <v>315</v>
      </c>
      <c r="C918" s="6" t="s">
        <v>27</v>
      </c>
      <c r="D918" s="7" t="s">
        <v>18</v>
      </c>
      <c r="E918" s="8">
        <v>31808.7</v>
      </c>
    </row>
    <row r="919">
      <c r="A919" s="5">
        <v>2016.0</v>
      </c>
      <c r="B919" s="6" t="s">
        <v>316</v>
      </c>
      <c r="C919" s="6" t="s">
        <v>7</v>
      </c>
      <c r="D919" s="7" t="s">
        <v>9</v>
      </c>
      <c r="E919" s="8">
        <v>32773.4</v>
      </c>
    </row>
    <row r="920">
      <c r="A920" s="5">
        <v>2016.0</v>
      </c>
      <c r="B920" s="6" t="s">
        <v>317</v>
      </c>
      <c r="C920" s="6" t="s">
        <v>27</v>
      </c>
      <c r="D920" s="7" t="s">
        <v>21</v>
      </c>
      <c r="E920" s="8">
        <v>53489.7</v>
      </c>
    </row>
    <row r="921">
      <c r="A921" s="5">
        <v>2016.0</v>
      </c>
      <c r="B921" s="6" t="s">
        <v>318</v>
      </c>
      <c r="C921" s="6" t="s">
        <v>11</v>
      </c>
      <c r="D921" s="7" t="s">
        <v>16</v>
      </c>
      <c r="E921" s="8">
        <v>29797.9</v>
      </c>
    </row>
    <row r="922">
      <c r="A922" s="5">
        <v>2016.0</v>
      </c>
      <c r="B922" s="6" t="s">
        <v>319</v>
      </c>
      <c r="C922" s="6" t="s">
        <v>11</v>
      </c>
      <c r="D922" s="7" t="s">
        <v>8</v>
      </c>
      <c r="E922" s="8">
        <v>36762.0</v>
      </c>
    </row>
    <row r="923">
      <c r="A923" s="5">
        <v>2016.0</v>
      </c>
      <c r="B923" s="6" t="s">
        <v>320</v>
      </c>
      <c r="C923" s="6" t="s">
        <v>27</v>
      </c>
      <c r="D923" s="7" t="s">
        <v>18</v>
      </c>
      <c r="E923" s="8">
        <v>41675.7</v>
      </c>
    </row>
    <row r="924">
      <c r="A924" s="5">
        <v>2016.0</v>
      </c>
      <c r="B924" s="6" t="s">
        <v>321</v>
      </c>
      <c r="C924" s="6" t="s">
        <v>27</v>
      </c>
      <c r="D924" s="7" t="s">
        <v>9</v>
      </c>
      <c r="E924" s="8">
        <v>8061.9</v>
      </c>
    </row>
    <row r="925">
      <c r="A925" s="5">
        <v>2016.0</v>
      </c>
      <c r="B925" s="6" t="s">
        <v>322</v>
      </c>
      <c r="C925" s="6" t="s">
        <v>7</v>
      </c>
      <c r="D925" s="7" t="s">
        <v>34</v>
      </c>
      <c r="E925" s="8">
        <v>31947.3</v>
      </c>
    </row>
    <row r="926">
      <c r="A926" s="5">
        <v>2016.0</v>
      </c>
      <c r="B926" s="6" t="s">
        <v>323</v>
      </c>
      <c r="C926" s="6" t="s">
        <v>11</v>
      </c>
      <c r="D926" s="7" t="s">
        <v>5</v>
      </c>
      <c r="E926" s="8">
        <v>12463.0</v>
      </c>
    </row>
    <row r="927">
      <c r="A927" s="5">
        <v>2016.0</v>
      </c>
      <c r="B927" s="6" t="s">
        <v>324</v>
      </c>
      <c r="C927" s="6" t="s">
        <v>1</v>
      </c>
      <c r="D927" s="7" t="s">
        <v>9</v>
      </c>
      <c r="E927" s="8">
        <v>44380.6</v>
      </c>
    </row>
    <row r="928">
      <c r="A928" s="5">
        <v>2016.0</v>
      </c>
      <c r="B928" s="6" t="s">
        <v>325</v>
      </c>
      <c r="C928" s="6" t="s">
        <v>11</v>
      </c>
      <c r="D928" s="7" t="s">
        <v>12</v>
      </c>
      <c r="E928" s="8">
        <v>37525.4</v>
      </c>
    </row>
    <row r="929">
      <c r="A929" s="5">
        <v>2016.0</v>
      </c>
      <c r="B929" s="6" t="s">
        <v>326</v>
      </c>
      <c r="C929" s="6" t="s">
        <v>7</v>
      </c>
      <c r="D929" s="7" t="s">
        <v>9</v>
      </c>
      <c r="E929" s="8">
        <v>45598.3</v>
      </c>
    </row>
    <row r="930">
      <c r="A930" s="5">
        <v>2016.0</v>
      </c>
      <c r="B930" s="6" t="s">
        <v>327</v>
      </c>
      <c r="C930" s="6" t="s">
        <v>1</v>
      </c>
      <c r="D930" s="7" t="s">
        <v>16</v>
      </c>
      <c r="E930" s="8">
        <v>50821.1</v>
      </c>
    </row>
    <row r="931">
      <c r="A931" s="5">
        <v>2016.0</v>
      </c>
      <c r="B931" s="6" t="s">
        <v>328</v>
      </c>
      <c r="C931" s="6" t="s">
        <v>11</v>
      </c>
      <c r="D931" s="7" t="s">
        <v>16</v>
      </c>
      <c r="E931" s="8">
        <v>40955.2</v>
      </c>
    </row>
    <row r="932">
      <c r="A932" s="5">
        <v>2016.0</v>
      </c>
      <c r="B932" s="6" t="s">
        <v>329</v>
      </c>
      <c r="C932" s="6" t="s">
        <v>1</v>
      </c>
      <c r="D932" s="7" t="s">
        <v>24</v>
      </c>
      <c r="E932" s="8">
        <v>28316.2</v>
      </c>
    </row>
    <row r="933">
      <c r="A933" s="5">
        <v>2016.0</v>
      </c>
      <c r="B933" s="6" t="s">
        <v>330</v>
      </c>
      <c r="C933" s="6" t="s">
        <v>11</v>
      </c>
      <c r="D933" s="7" t="s">
        <v>16</v>
      </c>
      <c r="E933" s="8">
        <v>13913.9</v>
      </c>
    </row>
    <row r="934">
      <c r="A934" s="5">
        <v>2016.0</v>
      </c>
      <c r="B934" s="6" t="s">
        <v>331</v>
      </c>
      <c r="C934" s="6" t="s">
        <v>11</v>
      </c>
      <c r="D934" s="7" t="s">
        <v>19</v>
      </c>
      <c r="E934" s="8">
        <v>3264.8</v>
      </c>
    </row>
    <row r="935">
      <c r="A935" s="5">
        <v>2016.0</v>
      </c>
      <c r="B935" s="6" t="s">
        <v>332</v>
      </c>
      <c r="C935" s="6" t="s">
        <v>27</v>
      </c>
      <c r="D935" s="7" t="s">
        <v>19</v>
      </c>
      <c r="E935" s="8">
        <v>29590.0</v>
      </c>
    </row>
    <row r="936">
      <c r="A936" s="5">
        <v>2016.0</v>
      </c>
      <c r="B936" s="6" t="s">
        <v>333</v>
      </c>
      <c r="C936" s="6" t="s">
        <v>7</v>
      </c>
      <c r="D936" s="7" t="s">
        <v>33</v>
      </c>
      <c r="E936" s="8">
        <v>52135.6</v>
      </c>
    </row>
    <row r="937">
      <c r="A937" s="5">
        <v>2016.0</v>
      </c>
      <c r="B937" s="6" t="s">
        <v>334</v>
      </c>
      <c r="C937" s="6" t="s">
        <v>7</v>
      </c>
      <c r="D937" s="7" t="s">
        <v>37</v>
      </c>
      <c r="E937" s="8">
        <v>53542.5</v>
      </c>
    </row>
    <row r="938">
      <c r="A938" s="5">
        <v>2016.0</v>
      </c>
      <c r="B938" s="6" t="s">
        <v>335</v>
      </c>
      <c r="C938" s="6" t="s">
        <v>1</v>
      </c>
      <c r="D938" s="7" t="s">
        <v>28</v>
      </c>
      <c r="E938" s="8">
        <v>19863.8</v>
      </c>
    </row>
    <row r="939">
      <c r="A939" s="5">
        <v>2016.0</v>
      </c>
      <c r="B939" s="6" t="s">
        <v>336</v>
      </c>
      <c r="C939" s="6" t="s">
        <v>1</v>
      </c>
      <c r="D939" s="7" t="s">
        <v>34</v>
      </c>
      <c r="E939" s="8">
        <v>40590.0</v>
      </c>
    </row>
    <row r="940">
      <c r="A940" s="5">
        <v>2016.0</v>
      </c>
      <c r="B940" s="6" t="s">
        <v>337</v>
      </c>
      <c r="C940" s="6" t="s">
        <v>11</v>
      </c>
      <c r="D940" s="7" t="s">
        <v>15</v>
      </c>
      <c r="E940" s="8">
        <v>34972.3</v>
      </c>
    </row>
    <row r="941">
      <c r="A941" s="5">
        <v>2016.0</v>
      </c>
      <c r="B941" s="6" t="s">
        <v>338</v>
      </c>
      <c r="C941" s="6" t="s">
        <v>11</v>
      </c>
      <c r="D941" s="7" t="s">
        <v>16</v>
      </c>
      <c r="E941" s="8">
        <v>10837.2</v>
      </c>
    </row>
    <row r="942">
      <c r="A942" s="5">
        <v>2016.0</v>
      </c>
      <c r="B942" s="6" t="s">
        <v>339</v>
      </c>
      <c r="C942" s="6" t="s">
        <v>11</v>
      </c>
      <c r="D942" s="7" t="s">
        <v>22</v>
      </c>
      <c r="E942" s="8">
        <v>12570.8</v>
      </c>
    </row>
    <row r="943">
      <c r="A943" s="5">
        <v>2016.0</v>
      </c>
      <c r="B943" s="6" t="s">
        <v>340</v>
      </c>
      <c r="C943" s="6" t="s">
        <v>1</v>
      </c>
      <c r="D943" s="7" t="s">
        <v>8</v>
      </c>
      <c r="E943" s="8">
        <v>47572.8</v>
      </c>
    </row>
    <row r="944">
      <c r="A944" s="5">
        <v>2016.0</v>
      </c>
      <c r="B944" s="6" t="s">
        <v>341</v>
      </c>
      <c r="C944" s="6" t="s">
        <v>1</v>
      </c>
      <c r="D944" s="7" t="s">
        <v>33</v>
      </c>
      <c r="E944" s="8">
        <v>49839.9</v>
      </c>
    </row>
    <row r="945">
      <c r="A945" s="5">
        <v>2016.0</v>
      </c>
      <c r="B945" s="6" t="s">
        <v>342</v>
      </c>
      <c r="C945" s="6" t="s">
        <v>11</v>
      </c>
      <c r="D945" s="7" t="s">
        <v>13</v>
      </c>
      <c r="E945" s="8">
        <v>44143.0</v>
      </c>
    </row>
    <row r="946">
      <c r="A946" s="5">
        <v>2016.0</v>
      </c>
      <c r="B946" s="6" t="s">
        <v>343</v>
      </c>
      <c r="C946" s="6" t="s">
        <v>1</v>
      </c>
      <c r="D946" s="7" t="s">
        <v>28</v>
      </c>
      <c r="E946" s="8">
        <v>24823.7</v>
      </c>
    </row>
    <row r="947">
      <c r="A947" s="5">
        <v>2016.0</v>
      </c>
      <c r="B947" s="6" t="s">
        <v>344</v>
      </c>
      <c r="C947" s="6" t="s">
        <v>7</v>
      </c>
      <c r="D947" s="7" t="s">
        <v>34</v>
      </c>
      <c r="E947" s="8">
        <v>44172.7</v>
      </c>
    </row>
    <row r="948">
      <c r="A948" s="5">
        <v>2016.0</v>
      </c>
      <c r="B948" s="6" t="s">
        <v>345</v>
      </c>
      <c r="C948" s="6" t="s">
        <v>1</v>
      </c>
      <c r="D948" s="7" t="s">
        <v>15</v>
      </c>
      <c r="E948" s="8">
        <v>17475.7</v>
      </c>
    </row>
    <row r="949">
      <c r="A949" s="5">
        <v>2016.0</v>
      </c>
      <c r="B949" s="6" t="s">
        <v>346</v>
      </c>
      <c r="C949" s="6" t="s">
        <v>27</v>
      </c>
      <c r="D949" s="7" t="s">
        <v>24</v>
      </c>
      <c r="E949" s="8">
        <v>9816.4</v>
      </c>
    </row>
    <row r="950">
      <c r="A950" s="5">
        <v>2016.0</v>
      </c>
      <c r="B950" s="6" t="s">
        <v>347</v>
      </c>
      <c r="C950" s="6" t="s">
        <v>7</v>
      </c>
      <c r="D950" s="7" t="s">
        <v>12</v>
      </c>
      <c r="E950" s="8">
        <v>43749.2</v>
      </c>
    </row>
    <row r="951">
      <c r="A951" s="5">
        <v>2016.0</v>
      </c>
      <c r="B951" s="6" t="s">
        <v>348</v>
      </c>
      <c r="C951" s="6" t="s">
        <v>11</v>
      </c>
      <c r="D951" s="7" t="s">
        <v>12</v>
      </c>
      <c r="E951" s="8">
        <v>15699.2</v>
      </c>
    </row>
    <row r="952">
      <c r="A952" s="5">
        <v>2016.0</v>
      </c>
      <c r="B952" s="6" t="s">
        <v>349</v>
      </c>
      <c r="C952" s="6" t="s">
        <v>1</v>
      </c>
      <c r="D952" s="7" t="s">
        <v>15</v>
      </c>
      <c r="E952" s="8">
        <v>54279.5</v>
      </c>
    </row>
    <row r="953">
      <c r="A953" s="5">
        <v>2016.0</v>
      </c>
      <c r="B953" s="6" t="s">
        <v>350</v>
      </c>
      <c r="C953" s="6" t="s">
        <v>7</v>
      </c>
      <c r="D953" s="7" t="s">
        <v>15</v>
      </c>
      <c r="E953" s="8">
        <v>14128.4</v>
      </c>
    </row>
    <row r="954">
      <c r="A954" s="5">
        <v>2016.0</v>
      </c>
      <c r="B954" s="6" t="s">
        <v>351</v>
      </c>
      <c r="C954" s="6" t="s">
        <v>27</v>
      </c>
      <c r="D954" s="7" t="s">
        <v>34</v>
      </c>
      <c r="E954" s="8">
        <v>6257.9</v>
      </c>
    </row>
    <row r="955">
      <c r="A955" s="5">
        <v>2016.0</v>
      </c>
      <c r="B955" s="6" t="s">
        <v>352</v>
      </c>
      <c r="C955" s="6" t="s">
        <v>11</v>
      </c>
      <c r="D955" s="7" t="s">
        <v>21</v>
      </c>
      <c r="E955" s="8">
        <v>21261.9</v>
      </c>
    </row>
    <row r="956">
      <c r="A956" s="5">
        <v>2016.0</v>
      </c>
      <c r="B956" s="6" t="s">
        <v>353</v>
      </c>
      <c r="C956" s="6" t="s">
        <v>1</v>
      </c>
      <c r="D956" s="7" t="s">
        <v>18</v>
      </c>
      <c r="E956" s="8">
        <v>16394.4</v>
      </c>
    </row>
    <row r="957">
      <c r="A957" s="5">
        <v>2016.0</v>
      </c>
      <c r="B957" s="6" t="s">
        <v>354</v>
      </c>
      <c r="C957" s="6" t="s">
        <v>7</v>
      </c>
      <c r="D957" s="7" t="s">
        <v>9</v>
      </c>
      <c r="E957" s="8">
        <v>34046.1</v>
      </c>
    </row>
    <row r="958">
      <c r="A958" s="5">
        <v>2016.0</v>
      </c>
      <c r="B958" s="6" t="s">
        <v>355</v>
      </c>
      <c r="C958" s="6" t="s">
        <v>7</v>
      </c>
      <c r="D958" s="7" t="s">
        <v>19</v>
      </c>
      <c r="E958" s="8">
        <v>27990.6</v>
      </c>
    </row>
    <row r="959">
      <c r="A959" s="5">
        <v>2016.0</v>
      </c>
      <c r="B959" s="6" t="s">
        <v>356</v>
      </c>
      <c r="C959" s="6" t="s">
        <v>27</v>
      </c>
      <c r="D959" s="7" t="s">
        <v>15</v>
      </c>
      <c r="E959" s="8">
        <v>52079.5</v>
      </c>
    </row>
    <row r="960">
      <c r="A960" s="5">
        <v>2016.0</v>
      </c>
      <c r="B960" s="6" t="s">
        <v>357</v>
      </c>
      <c r="C960" s="6" t="s">
        <v>27</v>
      </c>
      <c r="D960" s="7" t="s">
        <v>31</v>
      </c>
      <c r="E960" s="8">
        <v>17083.0</v>
      </c>
    </row>
    <row r="961">
      <c r="A961" s="5">
        <v>2016.0</v>
      </c>
      <c r="B961" s="6" t="s">
        <v>358</v>
      </c>
      <c r="C961" s="6" t="s">
        <v>1</v>
      </c>
      <c r="D961" s="7" t="s">
        <v>24</v>
      </c>
      <c r="E961" s="8">
        <v>27995.0</v>
      </c>
    </row>
    <row r="962">
      <c r="A962" s="5">
        <v>2016.0</v>
      </c>
      <c r="B962" s="6" t="s">
        <v>359</v>
      </c>
      <c r="C962" s="6" t="s">
        <v>27</v>
      </c>
      <c r="D962" s="7" t="s">
        <v>12</v>
      </c>
      <c r="E962" s="8">
        <v>30660.3</v>
      </c>
    </row>
    <row r="963">
      <c r="A963" s="5">
        <v>2016.0</v>
      </c>
      <c r="B963" s="6" t="s">
        <v>360</v>
      </c>
      <c r="C963" s="6" t="s">
        <v>7</v>
      </c>
      <c r="D963" s="7" t="s">
        <v>19</v>
      </c>
      <c r="E963" s="8">
        <v>27469.2</v>
      </c>
    </row>
    <row r="964">
      <c r="A964" s="5">
        <v>2016.0</v>
      </c>
      <c r="B964" s="6" t="s">
        <v>361</v>
      </c>
      <c r="C964" s="6" t="s">
        <v>11</v>
      </c>
      <c r="D964" s="7" t="s">
        <v>33</v>
      </c>
      <c r="E964" s="8">
        <v>4985.2</v>
      </c>
    </row>
    <row r="965">
      <c r="A965" s="5">
        <v>2016.0</v>
      </c>
      <c r="B965" s="6" t="s">
        <v>362</v>
      </c>
      <c r="C965" s="6" t="s">
        <v>1</v>
      </c>
      <c r="D965" s="7" t="s">
        <v>16</v>
      </c>
      <c r="E965" s="8">
        <v>15940.1</v>
      </c>
    </row>
    <row r="966">
      <c r="A966" s="5">
        <v>2016.0</v>
      </c>
      <c r="B966" s="6" t="s">
        <v>363</v>
      </c>
      <c r="C966" s="6" t="s">
        <v>1</v>
      </c>
      <c r="D966" s="7" t="s">
        <v>5</v>
      </c>
      <c r="E966" s="8">
        <v>22693.0</v>
      </c>
    </row>
    <row r="967">
      <c r="A967" s="5">
        <v>2016.0</v>
      </c>
      <c r="B967" s="6" t="s">
        <v>364</v>
      </c>
      <c r="C967" s="6" t="s">
        <v>11</v>
      </c>
      <c r="D967" s="7" t="s">
        <v>28</v>
      </c>
      <c r="E967" s="8">
        <v>42241.1</v>
      </c>
    </row>
    <row r="968">
      <c r="A968" s="5">
        <v>2016.0</v>
      </c>
      <c r="B968" s="6" t="s">
        <v>365</v>
      </c>
      <c r="C968" s="6" t="s">
        <v>27</v>
      </c>
      <c r="D968" s="7" t="s">
        <v>31</v>
      </c>
      <c r="E968" s="8">
        <v>7894.7</v>
      </c>
    </row>
    <row r="969">
      <c r="A969" s="5">
        <v>2016.0</v>
      </c>
      <c r="B969" s="6" t="s">
        <v>366</v>
      </c>
      <c r="C969" s="6" t="s">
        <v>11</v>
      </c>
      <c r="D969" s="7" t="s">
        <v>25</v>
      </c>
      <c r="E969" s="8">
        <v>15815.8</v>
      </c>
    </row>
    <row r="970">
      <c r="A970" s="5">
        <v>2016.0</v>
      </c>
      <c r="B970" s="6" t="s">
        <v>367</v>
      </c>
      <c r="C970" s="6" t="s">
        <v>27</v>
      </c>
      <c r="D970" s="7" t="s">
        <v>22</v>
      </c>
      <c r="E970" s="8">
        <v>21467.6</v>
      </c>
    </row>
    <row r="971">
      <c r="A971" s="5">
        <v>2016.0</v>
      </c>
      <c r="B971" s="6" t="s">
        <v>368</v>
      </c>
      <c r="C971" s="6" t="s">
        <v>11</v>
      </c>
      <c r="D971" s="7" t="s">
        <v>19</v>
      </c>
      <c r="E971" s="8">
        <v>26558.4</v>
      </c>
    </row>
    <row r="972">
      <c r="A972" s="5">
        <v>2016.0</v>
      </c>
      <c r="B972" s="6" t="s">
        <v>369</v>
      </c>
      <c r="C972" s="6" t="s">
        <v>11</v>
      </c>
      <c r="D972" s="7" t="s">
        <v>13</v>
      </c>
      <c r="E972" s="8">
        <v>6369.0</v>
      </c>
    </row>
    <row r="973">
      <c r="A973" s="5">
        <v>2016.0</v>
      </c>
      <c r="B973" s="6" t="s">
        <v>370</v>
      </c>
      <c r="C973" s="6" t="s">
        <v>1</v>
      </c>
      <c r="D973" s="7" t="s">
        <v>15</v>
      </c>
      <c r="E973" s="8">
        <v>23752.3</v>
      </c>
    </row>
    <row r="974">
      <c r="A974" s="5">
        <v>2016.0</v>
      </c>
      <c r="B974" s="6" t="s">
        <v>371</v>
      </c>
      <c r="C974" s="6" t="s">
        <v>7</v>
      </c>
      <c r="D974" s="7" t="s">
        <v>24</v>
      </c>
      <c r="E974" s="8">
        <v>19551.4</v>
      </c>
    </row>
    <row r="975">
      <c r="A975" s="5">
        <v>2016.0</v>
      </c>
      <c r="B975" s="6" t="s">
        <v>372</v>
      </c>
      <c r="C975" s="6" t="s">
        <v>7</v>
      </c>
      <c r="D975" s="7" t="s">
        <v>13</v>
      </c>
      <c r="E975" s="8">
        <v>24539.9</v>
      </c>
    </row>
    <row r="976">
      <c r="A976" s="5">
        <v>2016.0</v>
      </c>
      <c r="B976" s="6" t="s">
        <v>373</v>
      </c>
      <c r="C976" s="6" t="s">
        <v>11</v>
      </c>
      <c r="D976" s="7" t="s">
        <v>12</v>
      </c>
      <c r="E976" s="8">
        <v>33132.0</v>
      </c>
    </row>
    <row r="977">
      <c r="A977" s="5">
        <v>2016.0</v>
      </c>
      <c r="B977" s="6" t="s">
        <v>374</v>
      </c>
      <c r="C977" s="6" t="s">
        <v>27</v>
      </c>
      <c r="D977" s="7" t="s">
        <v>18</v>
      </c>
      <c r="E977" s="8">
        <v>23277.1</v>
      </c>
    </row>
    <row r="978">
      <c r="A978" s="5">
        <v>2016.0</v>
      </c>
      <c r="B978" s="6" t="s">
        <v>375</v>
      </c>
      <c r="C978" s="6" t="s">
        <v>7</v>
      </c>
      <c r="D978" s="7" t="s">
        <v>21</v>
      </c>
      <c r="E978" s="8">
        <v>51620.8</v>
      </c>
    </row>
    <row r="979">
      <c r="A979" s="5">
        <v>2016.0</v>
      </c>
      <c r="B979" s="6" t="s">
        <v>376</v>
      </c>
      <c r="C979" s="6" t="s">
        <v>27</v>
      </c>
      <c r="D979" s="7" t="s">
        <v>18</v>
      </c>
      <c r="E979" s="8">
        <v>26494.6</v>
      </c>
    </row>
    <row r="980">
      <c r="A980" s="5">
        <v>2016.0</v>
      </c>
      <c r="B980" s="6" t="s">
        <v>377</v>
      </c>
      <c r="C980" s="6" t="s">
        <v>7</v>
      </c>
      <c r="D980" s="7" t="s">
        <v>19</v>
      </c>
      <c r="E980" s="8">
        <v>14664.1</v>
      </c>
    </row>
    <row r="981">
      <c r="A981" s="5">
        <v>2016.0</v>
      </c>
      <c r="B981" s="6" t="s">
        <v>378</v>
      </c>
      <c r="C981" s="6" t="s">
        <v>1</v>
      </c>
      <c r="D981" s="7" t="s">
        <v>24</v>
      </c>
      <c r="E981" s="8">
        <v>20586.5</v>
      </c>
    </row>
    <row r="982">
      <c r="A982" s="5">
        <v>2016.0</v>
      </c>
      <c r="B982" s="6" t="s">
        <v>379</v>
      </c>
      <c r="C982" s="6" t="s">
        <v>1</v>
      </c>
      <c r="D982" s="7" t="s">
        <v>24</v>
      </c>
      <c r="E982" s="8">
        <v>30292.9</v>
      </c>
    </row>
    <row r="983">
      <c r="A983" s="5">
        <v>2016.0</v>
      </c>
      <c r="B983" s="6" t="s">
        <v>380</v>
      </c>
      <c r="C983" s="6" t="s">
        <v>11</v>
      </c>
      <c r="D983" s="7" t="s">
        <v>37</v>
      </c>
      <c r="E983" s="8">
        <v>27046.8</v>
      </c>
    </row>
    <row r="984">
      <c r="A984" s="5">
        <v>2016.0</v>
      </c>
      <c r="B984" s="6" t="s">
        <v>381</v>
      </c>
      <c r="C984" s="6" t="s">
        <v>11</v>
      </c>
      <c r="D984" s="7" t="s">
        <v>15</v>
      </c>
      <c r="E984" s="8">
        <v>20215.8</v>
      </c>
    </row>
    <row r="985">
      <c r="A985" s="5">
        <v>2016.0</v>
      </c>
      <c r="B985" s="6" t="s">
        <v>382</v>
      </c>
      <c r="C985" s="6" t="s">
        <v>7</v>
      </c>
      <c r="D985" s="7" t="s">
        <v>28</v>
      </c>
      <c r="E985" s="8">
        <v>7781.4</v>
      </c>
    </row>
    <row r="986">
      <c r="A986" s="5">
        <v>2016.0</v>
      </c>
      <c r="B986" s="6" t="s">
        <v>383</v>
      </c>
      <c r="C986" s="6" t="s">
        <v>11</v>
      </c>
      <c r="D986" s="7" t="s">
        <v>37</v>
      </c>
      <c r="E986" s="8">
        <v>18228.1</v>
      </c>
    </row>
    <row r="987">
      <c r="A987" s="5">
        <v>2016.0</v>
      </c>
      <c r="B987" s="6" t="s">
        <v>384</v>
      </c>
      <c r="C987" s="6" t="s">
        <v>11</v>
      </c>
      <c r="D987" s="7" t="s">
        <v>31</v>
      </c>
      <c r="E987" s="8">
        <v>14710.3</v>
      </c>
    </row>
    <row r="988">
      <c r="A988" s="5">
        <v>2016.0</v>
      </c>
      <c r="B988" s="6" t="s">
        <v>385</v>
      </c>
      <c r="C988" s="6" t="s">
        <v>11</v>
      </c>
      <c r="D988" s="7" t="s">
        <v>16</v>
      </c>
      <c r="E988" s="8">
        <v>40528.4</v>
      </c>
    </row>
    <row r="989">
      <c r="A989" s="5">
        <v>2016.0</v>
      </c>
      <c r="B989" s="6" t="s">
        <v>386</v>
      </c>
      <c r="C989" s="6" t="s">
        <v>11</v>
      </c>
      <c r="D989" s="7" t="s">
        <v>21</v>
      </c>
      <c r="E989" s="8">
        <v>39083.0</v>
      </c>
    </row>
    <row r="990">
      <c r="A990" s="5">
        <v>2016.0</v>
      </c>
      <c r="B990" s="6" t="s">
        <v>387</v>
      </c>
      <c r="C990" s="6" t="s">
        <v>1</v>
      </c>
      <c r="D990" s="7" t="s">
        <v>9</v>
      </c>
      <c r="E990" s="8">
        <v>35261.6</v>
      </c>
    </row>
    <row r="991">
      <c r="A991" s="5">
        <v>2016.0</v>
      </c>
      <c r="B991" s="6" t="s">
        <v>388</v>
      </c>
      <c r="C991" s="6" t="s">
        <v>7</v>
      </c>
      <c r="D991" s="7" t="s">
        <v>19</v>
      </c>
      <c r="E991" s="8">
        <v>1509.2</v>
      </c>
    </row>
    <row r="992">
      <c r="A992" s="5">
        <v>2016.0</v>
      </c>
      <c r="B992" s="6" t="s">
        <v>389</v>
      </c>
      <c r="C992" s="6" t="s">
        <v>7</v>
      </c>
      <c r="D992" s="7" t="s">
        <v>21</v>
      </c>
      <c r="E992" s="8">
        <v>44408.1</v>
      </c>
    </row>
    <row r="993">
      <c r="A993" s="5">
        <v>2016.0</v>
      </c>
      <c r="B993" s="6" t="s">
        <v>390</v>
      </c>
      <c r="C993" s="6" t="s">
        <v>27</v>
      </c>
      <c r="D993" s="7" t="s">
        <v>5</v>
      </c>
      <c r="E993" s="8">
        <v>23800.7</v>
      </c>
    </row>
    <row r="994">
      <c r="A994" s="5">
        <v>2016.0</v>
      </c>
      <c r="B994" s="6" t="s">
        <v>391</v>
      </c>
      <c r="C994" s="6" t="s">
        <v>1</v>
      </c>
      <c r="D994" s="7" t="s">
        <v>8</v>
      </c>
      <c r="E994" s="8">
        <v>48546.3</v>
      </c>
    </row>
    <row r="995">
      <c r="A995" s="5">
        <v>2016.0</v>
      </c>
      <c r="B995" s="6" t="s">
        <v>392</v>
      </c>
      <c r="C995" s="6" t="s">
        <v>1</v>
      </c>
      <c r="D995" s="7" t="s">
        <v>37</v>
      </c>
      <c r="E995" s="8">
        <v>33363.0</v>
      </c>
    </row>
    <row r="996">
      <c r="A996" s="5">
        <v>2016.0</v>
      </c>
      <c r="B996" s="6" t="s">
        <v>393</v>
      </c>
      <c r="C996" s="6" t="s">
        <v>27</v>
      </c>
      <c r="D996" s="7" t="s">
        <v>16</v>
      </c>
      <c r="E996" s="8">
        <v>45483.9</v>
      </c>
    </row>
    <row r="997">
      <c r="A997" s="5">
        <v>2016.0</v>
      </c>
      <c r="B997" s="6" t="s">
        <v>394</v>
      </c>
      <c r="C997" s="6" t="s">
        <v>7</v>
      </c>
      <c r="D997" s="7" t="s">
        <v>31</v>
      </c>
      <c r="E997" s="8">
        <v>11097.9</v>
      </c>
    </row>
    <row r="998">
      <c r="A998" s="5">
        <v>2016.0</v>
      </c>
      <c r="B998" s="6" t="s">
        <v>395</v>
      </c>
      <c r="C998" s="6" t="s">
        <v>27</v>
      </c>
      <c r="D998" s="7" t="s">
        <v>33</v>
      </c>
      <c r="E998" s="8">
        <v>10172.8</v>
      </c>
    </row>
    <row r="999">
      <c r="A999" s="5">
        <v>2016.0</v>
      </c>
      <c r="B999" s="6" t="s">
        <v>396</v>
      </c>
      <c r="C999" s="6" t="s">
        <v>11</v>
      </c>
      <c r="D999" s="7" t="s">
        <v>28</v>
      </c>
      <c r="E999" s="8">
        <v>36050.3</v>
      </c>
    </row>
    <row r="1000">
      <c r="A1000" s="5">
        <v>2016.0</v>
      </c>
      <c r="B1000" s="6" t="s">
        <v>397</v>
      </c>
      <c r="C1000" s="6" t="s">
        <v>11</v>
      </c>
      <c r="D1000" s="7" t="s">
        <v>22</v>
      </c>
      <c r="E1000" s="8">
        <v>46883.1</v>
      </c>
    </row>
    <row r="1001">
      <c r="A1001" s="5">
        <v>2016.0</v>
      </c>
      <c r="B1001" s="6" t="s">
        <v>398</v>
      </c>
      <c r="C1001" s="6" t="s">
        <v>1</v>
      </c>
      <c r="D1001" s="7" t="s">
        <v>29</v>
      </c>
      <c r="E1001" s="8">
        <v>17944.3</v>
      </c>
    </row>
    <row r="1002">
      <c r="A1002" s="5">
        <v>2016.0</v>
      </c>
      <c r="B1002" s="6" t="s">
        <v>399</v>
      </c>
      <c r="C1002" s="6" t="s">
        <v>7</v>
      </c>
      <c r="D1002" s="7" t="s">
        <v>24</v>
      </c>
      <c r="E1002" s="8">
        <v>16770.6</v>
      </c>
    </row>
    <row r="1003">
      <c r="A1003" s="5">
        <v>2016.0</v>
      </c>
      <c r="B1003" s="6" t="s">
        <v>400</v>
      </c>
      <c r="C1003" s="6" t="s">
        <v>11</v>
      </c>
      <c r="D1003" s="7" t="s">
        <v>34</v>
      </c>
      <c r="E1003" s="8">
        <v>11413.6</v>
      </c>
    </row>
    <row r="1004">
      <c r="A1004" s="5">
        <v>2016.0</v>
      </c>
      <c r="B1004" s="6" t="s">
        <v>401</v>
      </c>
      <c r="C1004" s="6" t="s">
        <v>1</v>
      </c>
      <c r="D1004" s="7" t="s">
        <v>22</v>
      </c>
      <c r="E1004" s="8">
        <v>51326.0</v>
      </c>
    </row>
    <row r="1005">
      <c r="A1005" s="5">
        <v>2016.0</v>
      </c>
      <c r="B1005" s="6" t="s">
        <v>402</v>
      </c>
      <c r="C1005" s="6" t="s">
        <v>11</v>
      </c>
      <c r="D1005" s="7" t="s">
        <v>24</v>
      </c>
      <c r="E1005" s="8">
        <v>38703.5</v>
      </c>
    </row>
    <row r="1006">
      <c r="A1006" s="5">
        <v>2016.0</v>
      </c>
      <c r="B1006" s="6" t="s">
        <v>403</v>
      </c>
      <c r="C1006" s="6" t="s">
        <v>1</v>
      </c>
      <c r="D1006" s="7" t="s">
        <v>13</v>
      </c>
      <c r="E1006" s="8">
        <v>4884.0</v>
      </c>
    </row>
    <row r="1007">
      <c r="A1007" s="5">
        <v>2016.0</v>
      </c>
      <c r="B1007" s="6" t="s">
        <v>404</v>
      </c>
      <c r="C1007" s="6" t="s">
        <v>27</v>
      </c>
      <c r="D1007" s="7" t="s">
        <v>37</v>
      </c>
      <c r="E1007" s="8">
        <v>7649.4</v>
      </c>
    </row>
    <row r="1008">
      <c r="A1008" s="5">
        <v>2016.0</v>
      </c>
      <c r="B1008" s="6" t="s">
        <v>405</v>
      </c>
      <c r="C1008" s="6" t="s">
        <v>27</v>
      </c>
      <c r="D1008" s="7" t="s">
        <v>29</v>
      </c>
      <c r="E1008" s="8">
        <v>4063.4</v>
      </c>
    </row>
    <row r="1009">
      <c r="A1009" s="5">
        <v>2016.0</v>
      </c>
      <c r="B1009" s="6" t="s">
        <v>406</v>
      </c>
      <c r="C1009" s="6" t="s">
        <v>27</v>
      </c>
      <c r="D1009" s="7" t="s">
        <v>24</v>
      </c>
      <c r="E1009" s="8">
        <v>42205.9</v>
      </c>
    </row>
    <row r="1010">
      <c r="A1010" s="5">
        <v>2016.0</v>
      </c>
      <c r="B1010" s="6" t="s">
        <v>407</v>
      </c>
      <c r="C1010" s="6" t="s">
        <v>27</v>
      </c>
      <c r="D1010" s="7" t="s">
        <v>29</v>
      </c>
      <c r="E1010" s="8">
        <v>28028.0</v>
      </c>
    </row>
    <row r="1011">
      <c r="A1011" s="5">
        <v>2016.0</v>
      </c>
      <c r="B1011" s="6" t="s">
        <v>408</v>
      </c>
      <c r="C1011" s="6" t="s">
        <v>27</v>
      </c>
      <c r="D1011" s="7" t="s">
        <v>31</v>
      </c>
      <c r="E1011" s="8">
        <v>20571.1</v>
      </c>
    </row>
    <row r="1012">
      <c r="A1012" s="5">
        <v>2016.0</v>
      </c>
      <c r="B1012" s="6" t="s">
        <v>409</v>
      </c>
      <c r="C1012" s="6" t="s">
        <v>7</v>
      </c>
      <c r="D1012" s="7" t="s">
        <v>8</v>
      </c>
      <c r="E1012" s="8">
        <v>19349.0</v>
      </c>
    </row>
    <row r="1013">
      <c r="A1013" s="5">
        <v>2016.0</v>
      </c>
      <c r="B1013" s="6" t="s">
        <v>410</v>
      </c>
      <c r="C1013" s="6" t="s">
        <v>7</v>
      </c>
      <c r="D1013" s="7" t="s">
        <v>8</v>
      </c>
      <c r="E1013" s="8">
        <v>42417.1</v>
      </c>
    </row>
    <row r="1014">
      <c r="A1014" s="5">
        <v>2016.0</v>
      </c>
      <c r="B1014" s="6" t="s">
        <v>411</v>
      </c>
      <c r="C1014" s="6" t="s">
        <v>1</v>
      </c>
      <c r="D1014" s="7" t="s">
        <v>9</v>
      </c>
      <c r="E1014" s="8">
        <v>13295.7</v>
      </c>
    </row>
    <row r="1015">
      <c r="A1015" s="5">
        <v>2016.0</v>
      </c>
      <c r="B1015" s="6" t="s">
        <v>412</v>
      </c>
      <c r="C1015" s="6" t="s">
        <v>11</v>
      </c>
      <c r="D1015" s="7" t="s">
        <v>15</v>
      </c>
      <c r="E1015" s="8">
        <v>18211.6</v>
      </c>
    </row>
    <row r="1016">
      <c r="A1016" s="5">
        <v>2016.0</v>
      </c>
      <c r="B1016" s="6" t="s">
        <v>413</v>
      </c>
      <c r="C1016" s="6" t="s">
        <v>7</v>
      </c>
      <c r="D1016" s="7" t="s">
        <v>31</v>
      </c>
      <c r="E1016" s="8">
        <v>52899.0</v>
      </c>
    </row>
    <row r="1017">
      <c r="A1017" s="5">
        <v>2016.0</v>
      </c>
      <c r="B1017" s="6" t="s">
        <v>414</v>
      </c>
      <c r="C1017" s="6" t="s">
        <v>27</v>
      </c>
      <c r="D1017" s="7" t="s">
        <v>22</v>
      </c>
      <c r="E1017" s="8">
        <v>30325.9</v>
      </c>
    </row>
    <row r="1018">
      <c r="A1018" s="5">
        <v>2016.0</v>
      </c>
      <c r="B1018" s="6" t="s">
        <v>415</v>
      </c>
      <c r="C1018" s="6" t="s">
        <v>27</v>
      </c>
      <c r="D1018" s="7" t="s">
        <v>33</v>
      </c>
      <c r="E1018" s="8">
        <v>14546.4</v>
      </c>
    </row>
    <row r="1019">
      <c r="A1019" s="5">
        <v>2016.0</v>
      </c>
      <c r="B1019" s="6" t="s">
        <v>416</v>
      </c>
      <c r="C1019" s="6" t="s">
        <v>11</v>
      </c>
      <c r="D1019" s="7" t="s">
        <v>37</v>
      </c>
      <c r="E1019" s="8">
        <v>49630.9</v>
      </c>
    </row>
    <row r="1020">
      <c r="A1020" s="5">
        <v>2016.0</v>
      </c>
      <c r="B1020" s="6" t="s">
        <v>417</v>
      </c>
      <c r="C1020" s="6" t="s">
        <v>11</v>
      </c>
      <c r="D1020" s="7" t="s">
        <v>28</v>
      </c>
      <c r="E1020" s="8">
        <v>44678.7</v>
      </c>
    </row>
    <row r="1021">
      <c r="A1021" s="5">
        <v>2016.0</v>
      </c>
      <c r="B1021" s="6" t="s">
        <v>418</v>
      </c>
      <c r="C1021" s="6" t="s">
        <v>27</v>
      </c>
      <c r="D1021" s="7" t="s">
        <v>15</v>
      </c>
      <c r="E1021" s="8">
        <v>37254.8</v>
      </c>
    </row>
    <row r="1022">
      <c r="A1022" s="5">
        <v>2016.0</v>
      </c>
      <c r="B1022" s="6" t="s">
        <v>419</v>
      </c>
      <c r="C1022" s="6" t="s">
        <v>27</v>
      </c>
      <c r="D1022" s="7" t="s">
        <v>31</v>
      </c>
      <c r="E1022" s="8">
        <v>43699.7</v>
      </c>
    </row>
    <row r="1023">
      <c r="A1023" s="5">
        <v>2016.0</v>
      </c>
      <c r="B1023" s="6" t="s">
        <v>420</v>
      </c>
      <c r="C1023" s="6" t="s">
        <v>1</v>
      </c>
      <c r="D1023" s="7" t="s">
        <v>34</v>
      </c>
      <c r="E1023" s="8">
        <v>45701.7</v>
      </c>
    </row>
    <row r="1024">
      <c r="A1024" s="5">
        <v>2016.0</v>
      </c>
      <c r="B1024" s="6" t="s">
        <v>421</v>
      </c>
      <c r="C1024" s="6" t="s">
        <v>7</v>
      </c>
      <c r="D1024" s="7" t="s">
        <v>37</v>
      </c>
      <c r="E1024" s="8">
        <v>40872.7</v>
      </c>
    </row>
    <row r="1025">
      <c r="A1025" s="5">
        <v>2016.0</v>
      </c>
      <c r="B1025" s="6" t="s">
        <v>422</v>
      </c>
      <c r="C1025" s="6" t="s">
        <v>1</v>
      </c>
      <c r="D1025" s="7" t="s">
        <v>13</v>
      </c>
      <c r="E1025" s="8">
        <v>7407.4</v>
      </c>
    </row>
    <row r="1026">
      <c r="A1026" s="5">
        <v>2016.0</v>
      </c>
      <c r="B1026" s="6" t="s">
        <v>423</v>
      </c>
      <c r="C1026" s="6" t="s">
        <v>1</v>
      </c>
      <c r="D1026" s="7" t="s">
        <v>22</v>
      </c>
      <c r="E1026" s="8">
        <v>25502.4</v>
      </c>
    </row>
    <row r="1027">
      <c r="A1027" s="5">
        <v>2016.0</v>
      </c>
      <c r="B1027" s="6" t="s">
        <v>424</v>
      </c>
      <c r="C1027" s="6" t="s">
        <v>7</v>
      </c>
      <c r="D1027" s="7" t="s">
        <v>29</v>
      </c>
      <c r="E1027" s="8">
        <v>7550.4</v>
      </c>
    </row>
    <row r="1028">
      <c r="A1028" s="5">
        <v>2016.0</v>
      </c>
      <c r="B1028" s="6" t="s">
        <v>425</v>
      </c>
      <c r="C1028" s="6" t="s">
        <v>7</v>
      </c>
      <c r="D1028" s="7" t="s">
        <v>13</v>
      </c>
      <c r="E1028" s="8">
        <v>1598.3</v>
      </c>
    </row>
    <row r="1029">
      <c r="A1029" s="5">
        <v>2016.0</v>
      </c>
      <c r="B1029" s="6" t="s">
        <v>426</v>
      </c>
      <c r="C1029" s="6" t="s">
        <v>27</v>
      </c>
      <c r="D1029" s="7" t="s">
        <v>12</v>
      </c>
      <c r="E1029" s="8">
        <v>44105.6</v>
      </c>
    </row>
    <row r="1030">
      <c r="A1030" s="5">
        <v>2016.0</v>
      </c>
      <c r="B1030" s="6" t="s">
        <v>427</v>
      </c>
      <c r="C1030" s="6" t="s">
        <v>27</v>
      </c>
      <c r="D1030" s="7" t="s">
        <v>34</v>
      </c>
      <c r="E1030" s="8">
        <v>46278.1</v>
      </c>
    </row>
    <row r="1031">
      <c r="A1031" s="5">
        <v>2016.0</v>
      </c>
      <c r="B1031" s="6" t="s">
        <v>428</v>
      </c>
      <c r="C1031" s="6" t="s">
        <v>27</v>
      </c>
      <c r="D1031" s="7" t="s">
        <v>25</v>
      </c>
      <c r="E1031" s="8">
        <v>16787.1</v>
      </c>
    </row>
    <row r="1032">
      <c r="A1032" s="5">
        <v>2016.0</v>
      </c>
      <c r="B1032" s="6" t="s">
        <v>429</v>
      </c>
      <c r="C1032" s="6" t="s">
        <v>27</v>
      </c>
      <c r="D1032" s="7" t="s">
        <v>5</v>
      </c>
      <c r="E1032" s="8">
        <v>32533.6</v>
      </c>
    </row>
    <row r="1033">
      <c r="A1033" s="5">
        <v>2016.0</v>
      </c>
      <c r="B1033" s="6" t="s">
        <v>430</v>
      </c>
      <c r="C1033" s="6" t="s">
        <v>7</v>
      </c>
      <c r="D1033" s="7" t="s">
        <v>19</v>
      </c>
      <c r="E1033" s="8">
        <v>45197.9</v>
      </c>
    </row>
    <row r="1034">
      <c r="A1034" s="5">
        <v>2016.0</v>
      </c>
      <c r="B1034" s="6" t="s">
        <v>431</v>
      </c>
      <c r="C1034" s="6" t="s">
        <v>7</v>
      </c>
      <c r="D1034" s="7" t="s">
        <v>34</v>
      </c>
      <c r="E1034" s="8">
        <v>37338.4</v>
      </c>
    </row>
    <row r="1035">
      <c r="A1035" s="5">
        <v>2016.0</v>
      </c>
      <c r="B1035" s="6" t="s">
        <v>432</v>
      </c>
      <c r="C1035" s="6" t="s">
        <v>11</v>
      </c>
      <c r="D1035" s="7" t="s">
        <v>25</v>
      </c>
      <c r="E1035" s="8">
        <v>9457.8</v>
      </c>
    </row>
    <row r="1036">
      <c r="A1036" s="5">
        <v>2016.0</v>
      </c>
      <c r="B1036" s="6" t="s">
        <v>433</v>
      </c>
      <c r="C1036" s="6" t="s">
        <v>1</v>
      </c>
      <c r="D1036" s="7" t="s">
        <v>13</v>
      </c>
      <c r="E1036" s="8">
        <v>52925.4</v>
      </c>
    </row>
    <row r="1037">
      <c r="A1037" s="5">
        <v>2016.0</v>
      </c>
      <c r="B1037" s="6" t="s">
        <v>434</v>
      </c>
      <c r="C1037" s="6" t="s">
        <v>1</v>
      </c>
      <c r="D1037" s="7" t="s">
        <v>9</v>
      </c>
      <c r="E1037" s="8">
        <v>31784.5</v>
      </c>
    </row>
    <row r="1038">
      <c r="A1038" s="5">
        <v>2016.0</v>
      </c>
      <c r="B1038" s="6" t="s">
        <v>435</v>
      </c>
      <c r="C1038" s="6" t="s">
        <v>11</v>
      </c>
      <c r="D1038" s="7" t="s">
        <v>33</v>
      </c>
      <c r="E1038" s="8">
        <v>29090.6</v>
      </c>
    </row>
    <row r="1039">
      <c r="A1039" s="5">
        <v>2016.0</v>
      </c>
      <c r="B1039" s="6" t="s">
        <v>436</v>
      </c>
      <c r="C1039" s="6" t="s">
        <v>7</v>
      </c>
      <c r="D1039" s="7" t="s">
        <v>31</v>
      </c>
      <c r="E1039" s="8">
        <v>44663.3</v>
      </c>
    </row>
    <row r="1040">
      <c r="A1040" s="5">
        <v>2016.0</v>
      </c>
      <c r="B1040" s="6" t="s">
        <v>437</v>
      </c>
      <c r="C1040" s="6" t="s">
        <v>27</v>
      </c>
      <c r="D1040" s="7" t="s">
        <v>13</v>
      </c>
      <c r="E1040" s="8">
        <v>16666.1</v>
      </c>
    </row>
    <row r="1041">
      <c r="A1041" s="5">
        <v>2016.0</v>
      </c>
      <c r="B1041" s="6" t="s">
        <v>438</v>
      </c>
      <c r="C1041" s="6" t="s">
        <v>7</v>
      </c>
      <c r="D1041" s="7" t="s">
        <v>16</v>
      </c>
      <c r="E1041" s="8">
        <v>33224.4</v>
      </c>
    </row>
    <row r="1042">
      <c r="A1042" s="5">
        <v>2016.0</v>
      </c>
      <c r="B1042" s="6" t="s">
        <v>439</v>
      </c>
      <c r="C1042" s="6" t="s">
        <v>11</v>
      </c>
      <c r="D1042" s="7" t="s">
        <v>9</v>
      </c>
      <c r="E1042" s="8">
        <v>12284.8</v>
      </c>
    </row>
    <row r="1043">
      <c r="A1043" s="5">
        <v>2016.0</v>
      </c>
      <c r="B1043" s="6" t="s">
        <v>440</v>
      </c>
      <c r="C1043" s="6" t="s">
        <v>27</v>
      </c>
      <c r="D1043" s="7" t="s">
        <v>37</v>
      </c>
      <c r="E1043" s="8">
        <v>26725.6</v>
      </c>
    </row>
    <row r="1044">
      <c r="A1044" s="5">
        <v>2016.0</v>
      </c>
      <c r="B1044" s="6" t="s">
        <v>441</v>
      </c>
      <c r="C1044" s="6" t="s">
        <v>1</v>
      </c>
      <c r="D1044" s="7" t="s">
        <v>25</v>
      </c>
      <c r="E1044" s="8">
        <v>2654.3</v>
      </c>
    </row>
    <row r="1045">
      <c r="A1045" s="5">
        <v>2016.0</v>
      </c>
      <c r="B1045" s="6" t="s">
        <v>442</v>
      </c>
      <c r="C1045" s="6" t="s">
        <v>27</v>
      </c>
      <c r="D1045" s="7" t="s">
        <v>16</v>
      </c>
      <c r="E1045" s="8">
        <v>20783.4</v>
      </c>
    </row>
    <row r="1046">
      <c r="A1046" s="5">
        <v>2016.0</v>
      </c>
      <c r="B1046" s="6" t="s">
        <v>443</v>
      </c>
      <c r="C1046" s="6" t="s">
        <v>27</v>
      </c>
      <c r="D1046" s="7" t="s">
        <v>12</v>
      </c>
      <c r="E1046" s="8">
        <v>32109.0</v>
      </c>
    </row>
    <row r="1047">
      <c r="A1047" s="5">
        <v>2016.0</v>
      </c>
      <c r="B1047" s="6" t="s">
        <v>444</v>
      </c>
      <c r="C1047" s="6" t="s">
        <v>11</v>
      </c>
      <c r="D1047" s="7" t="s">
        <v>13</v>
      </c>
      <c r="E1047" s="8">
        <v>6947.6</v>
      </c>
    </row>
    <row r="1048">
      <c r="A1048" s="5">
        <v>2016.0</v>
      </c>
      <c r="B1048" s="6" t="s">
        <v>445</v>
      </c>
      <c r="C1048" s="6" t="s">
        <v>7</v>
      </c>
      <c r="D1048" s="7" t="s">
        <v>34</v>
      </c>
      <c r="E1048" s="8">
        <v>36375.9</v>
      </c>
    </row>
    <row r="1049">
      <c r="A1049" s="5">
        <v>2016.0</v>
      </c>
      <c r="B1049" s="6" t="s">
        <v>446</v>
      </c>
      <c r="C1049" s="6" t="s">
        <v>1</v>
      </c>
      <c r="D1049" s="7" t="s">
        <v>12</v>
      </c>
      <c r="E1049" s="8">
        <v>26925.8</v>
      </c>
    </row>
    <row r="1050">
      <c r="A1050" s="5">
        <v>2016.0</v>
      </c>
      <c r="B1050" s="6" t="s">
        <v>447</v>
      </c>
      <c r="C1050" s="6" t="s">
        <v>1</v>
      </c>
      <c r="D1050" s="7" t="s">
        <v>22</v>
      </c>
      <c r="E1050" s="8">
        <v>10023.2</v>
      </c>
    </row>
    <row r="1051">
      <c r="A1051" s="5">
        <v>2016.0</v>
      </c>
      <c r="B1051" s="6" t="s">
        <v>448</v>
      </c>
      <c r="C1051" s="6" t="s">
        <v>7</v>
      </c>
      <c r="D1051" s="7" t="s">
        <v>22</v>
      </c>
      <c r="E1051" s="8">
        <v>17758.4</v>
      </c>
    </row>
    <row r="1052">
      <c r="A1052" s="5">
        <v>2016.0</v>
      </c>
      <c r="B1052" s="6" t="s">
        <v>449</v>
      </c>
      <c r="C1052" s="6" t="s">
        <v>27</v>
      </c>
      <c r="D1052" s="7" t="s">
        <v>25</v>
      </c>
      <c r="E1052" s="8">
        <v>19071.8</v>
      </c>
    </row>
    <row r="1053">
      <c r="A1053" s="5">
        <v>2016.0</v>
      </c>
      <c r="B1053" s="6" t="s">
        <v>450</v>
      </c>
      <c r="C1053" s="6" t="s">
        <v>7</v>
      </c>
      <c r="D1053" s="7" t="s">
        <v>19</v>
      </c>
      <c r="E1053" s="8">
        <v>44995.5</v>
      </c>
    </row>
    <row r="1054">
      <c r="A1054" s="5">
        <v>2016.0</v>
      </c>
      <c r="B1054" s="6" t="s">
        <v>451</v>
      </c>
      <c r="C1054" s="6" t="s">
        <v>11</v>
      </c>
      <c r="D1054" s="7" t="s">
        <v>33</v>
      </c>
      <c r="E1054" s="8">
        <v>49000.6</v>
      </c>
    </row>
    <row r="1055">
      <c r="A1055" s="5">
        <v>2016.0</v>
      </c>
      <c r="B1055" s="6" t="s">
        <v>452</v>
      </c>
      <c r="C1055" s="6" t="s">
        <v>27</v>
      </c>
      <c r="D1055" s="7" t="s">
        <v>24</v>
      </c>
      <c r="E1055" s="8">
        <v>44371.8</v>
      </c>
    </row>
    <row r="1056">
      <c r="A1056" s="5">
        <v>2016.0</v>
      </c>
      <c r="B1056" s="6" t="s">
        <v>453</v>
      </c>
      <c r="C1056" s="6" t="s">
        <v>1</v>
      </c>
      <c r="D1056" s="7" t="s">
        <v>33</v>
      </c>
      <c r="E1056" s="8">
        <v>47044.8</v>
      </c>
    </row>
    <row r="1057">
      <c r="A1057" s="5">
        <v>2016.0</v>
      </c>
      <c r="B1057" s="6" t="s">
        <v>454</v>
      </c>
      <c r="C1057" s="6" t="s">
        <v>7</v>
      </c>
      <c r="D1057" s="7" t="s">
        <v>25</v>
      </c>
      <c r="E1057" s="8">
        <v>11464.2</v>
      </c>
    </row>
    <row r="1058">
      <c r="A1058" s="5">
        <v>2016.0</v>
      </c>
      <c r="B1058" s="6" t="s">
        <v>455</v>
      </c>
      <c r="C1058" s="6" t="s">
        <v>11</v>
      </c>
      <c r="D1058" s="7" t="s">
        <v>24</v>
      </c>
      <c r="E1058" s="8">
        <v>44331.1</v>
      </c>
    </row>
    <row r="1059">
      <c r="A1059" s="5">
        <v>2016.0</v>
      </c>
      <c r="B1059" s="6" t="s">
        <v>456</v>
      </c>
      <c r="C1059" s="6" t="s">
        <v>7</v>
      </c>
      <c r="D1059" s="7" t="s">
        <v>18</v>
      </c>
      <c r="E1059" s="8">
        <v>18685.7</v>
      </c>
    </row>
    <row r="1060">
      <c r="A1060" s="5">
        <v>2016.0</v>
      </c>
      <c r="B1060" s="6" t="s">
        <v>457</v>
      </c>
      <c r="C1060" s="6" t="s">
        <v>27</v>
      </c>
      <c r="D1060" s="7" t="s">
        <v>18</v>
      </c>
      <c r="E1060" s="8">
        <v>8641.6</v>
      </c>
    </row>
    <row r="1061">
      <c r="A1061" s="5">
        <v>2016.0</v>
      </c>
      <c r="B1061" s="6" t="s">
        <v>458</v>
      </c>
      <c r="C1061" s="6" t="s">
        <v>27</v>
      </c>
      <c r="D1061" s="7" t="s">
        <v>25</v>
      </c>
      <c r="E1061" s="8">
        <v>32973.6</v>
      </c>
    </row>
    <row r="1062">
      <c r="A1062" s="5">
        <v>2016.0</v>
      </c>
      <c r="B1062" s="6" t="s">
        <v>459</v>
      </c>
      <c r="C1062" s="6" t="s">
        <v>11</v>
      </c>
      <c r="D1062" s="7" t="s">
        <v>34</v>
      </c>
      <c r="E1062" s="8">
        <v>10879.0</v>
      </c>
    </row>
    <row r="1063">
      <c r="A1063" s="5">
        <v>2016.0</v>
      </c>
      <c r="B1063" s="6" t="s">
        <v>460</v>
      </c>
      <c r="C1063" s="6" t="s">
        <v>27</v>
      </c>
      <c r="D1063" s="7" t="s">
        <v>8</v>
      </c>
      <c r="E1063" s="8">
        <v>10888.9</v>
      </c>
    </row>
    <row r="1064">
      <c r="A1064" s="5">
        <v>2016.0</v>
      </c>
      <c r="B1064" s="6" t="s">
        <v>461</v>
      </c>
      <c r="C1064" s="6" t="s">
        <v>7</v>
      </c>
      <c r="D1064" s="7" t="s">
        <v>13</v>
      </c>
      <c r="E1064" s="8">
        <v>23716.0</v>
      </c>
    </row>
    <row r="1065">
      <c r="A1065" s="5">
        <v>2016.0</v>
      </c>
      <c r="B1065" s="6" t="s">
        <v>462</v>
      </c>
      <c r="C1065" s="6" t="s">
        <v>11</v>
      </c>
      <c r="D1065" s="7" t="s">
        <v>37</v>
      </c>
      <c r="E1065" s="8">
        <v>26483.6</v>
      </c>
    </row>
    <row r="1066">
      <c r="A1066" s="5">
        <v>2016.0</v>
      </c>
      <c r="B1066" s="6" t="s">
        <v>463</v>
      </c>
      <c r="C1066" s="6" t="s">
        <v>7</v>
      </c>
      <c r="D1066" s="7" t="s">
        <v>18</v>
      </c>
      <c r="E1066" s="8">
        <v>54186.0</v>
      </c>
    </row>
    <row r="1067">
      <c r="A1067" s="5">
        <v>2016.0</v>
      </c>
      <c r="B1067" s="6" t="s">
        <v>464</v>
      </c>
      <c r="C1067" s="6" t="s">
        <v>1</v>
      </c>
      <c r="D1067" s="7" t="s">
        <v>34</v>
      </c>
      <c r="E1067" s="8">
        <v>54650.2</v>
      </c>
    </row>
    <row r="1068">
      <c r="A1068" s="5">
        <v>2016.0</v>
      </c>
      <c r="B1068" s="6" t="s">
        <v>465</v>
      </c>
      <c r="C1068" s="6" t="s">
        <v>1</v>
      </c>
      <c r="D1068" s="7" t="s">
        <v>21</v>
      </c>
      <c r="E1068" s="8">
        <v>51656.0</v>
      </c>
    </row>
    <row r="1069">
      <c r="A1069" s="5">
        <v>2016.0</v>
      </c>
      <c r="B1069" s="6" t="s">
        <v>466</v>
      </c>
      <c r="C1069" s="6" t="s">
        <v>11</v>
      </c>
      <c r="D1069" s="7" t="s">
        <v>8</v>
      </c>
      <c r="E1069" s="8">
        <v>20407.2</v>
      </c>
    </row>
    <row r="1070">
      <c r="A1070" s="5">
        <v>2016.0</v>
      </c>
      <c r="B1070" s="6" t="s">
        <v>467</v>
      </c>
      <c r="C1070" s="6" t="s">
        <v>7</v>
      </c>
      <c r="D1070" s="7" t="s">
        <v>5</v>
      </c>
      <c r="E1070" s="8">
        <v>54802.0</v>
      </c>
    </row>
    <row r="1071">
      <c r="A1071" s="5">
        <v>2016.0</v>
      </c>
      <c r="B1071" s="6" t="s">
        <v>468</v>
      </c>
      <c r="C1071" s="6" t="s">
        <v>7</v>
      </c>
      <c r="D1071" s="7" t="s">
        <v>31</v>
      </c>
      <c r="E1071" s="8">
        <v>23897.5</v>
      </c>
    </row>
    <row r="1072">
      <c r="A1072" s="5">
        <v>2016.0</v>
      </c>
      <c r="B1072" s="6" t="s">
        <v>469</v>
      </c>
      <c r="C1072" s="6" t="s">
        <v>1</v>
      </c>
      <c r="D1072" s="7" t="s">
        <v>8</v>
      </c>
      <c r="E1072" s="8">
        <v>14808.2</v>
      </c>
    </row>
    <row r="1073">
      <c r="A1073" s="5">
        <v>2016.0</v>
      </c>
      <c r="B1073" s="6" t="s">
        <v>470</v>
      </c>
      <c r="C1073" s="6" t="s">
        <v>7</v>
      </c>
      <c r="D1073" s="7" t="s">
        <v>34</v>
      </c>
      <c r="E1073" s="8">
        <v>13523.4</v>
      </c>
    </row>
    <row r="1074">
      <c r="A1074" s="5">
        <v>2016.0</v>
      </c>
      <c r="B1074" s="6" t="s">
        <v>471</v>
      </c>
      <c r="C1074" s="6" t="s">
        <v>7</v>
      </c>
      <c r="D1074" s="7" t="s">
        <v>28</v>
      </c>
      <c r="E1074" s="8">
        <v>29862.8</v>
      </c>
    </row>
    <row r="1075">
      <c r="A1075" s="5">
        <v>2016.0</v>
      </c>
      <c r="B1075" s="6" t="s">
        <v>472</v>
      </c>
      <c r="C1075" s="6" t="s">
        <v>27</v>
      </c>
      <c r="D1075" s="7" t="s">
        <v>13</v>
      </c>
      <c r="E1075" s="8">
        <v>12360.7</v>
      </c>
    </row>
    <row r="1076">
      <c r="A1076" s="5">
        <v>2016.0</v>
      </c>
      <c r="B1076" s="6" t="s">
        <v>473</v>
      </c>
      <c r="C1076" s="6" t="s">
        <v>1</v>
      </c>
      <c r="D1076" s="7" t="s">
        <v>12</v>
      </c>
      <c r="E1076" s="8">
        <v>12885.4</v>
      </c>
    </row>
    <row r="1077">
      <c r="A1077" s="5">
        <v>2016.0</v>
      </c>
      <c r="B1077" s="6" t="s">
        <v>474</v>
      </c>
      <c r="C1077" s="6" t="s">
        <v>27</v>
      </c>
      <c r="D1077" s="7" t="s">
        <v>28</v>
      </c>
      <c r="E1077" s="8">
        <v>34837.0</v>
      </c>
    </row>
    <row r="1078">
      <c r="A1078" s="5">
        <v>2016.0</v>
      </c>
      <c r="B1078" s="6" t="s">
        <v>475</v>
      </c>
      <c r="C1078" s="6" t="s">
        <v>1</v>
      </c>
      <c r="D1078" s="7" t="s">
        <v>25</v>
      </c>
      <c r="E1078" s="8">
        <v>27952.1</v>
      </c>
    </row>
    <row r="1079">
      <c r="A1079" s="5">
        <v>2016.0</v>
      </c>
      <c r="B1079" s="6" t="s">
        <v>476</v>
      </c>
      <c r="C1079" s="6" t="s">
        <v>11</v>
      </c>
      <c r="D1079" s="7" t="s">
        <v>15</v>
      </c>
      <c r="E1079" s="8">
        <v>3715.8</v>
      </c>
    </row>
    <row r="1080">
      <c r="A1080" s="5">
        <v>2016.0</v>
      </c>
      <c r="B1080" s="6" t="s">
        <v>477</v>
      </c>
      <c r="C1080" s="6" t="s">
        <v>11</v>
      </c>
      <c r="D1080" s="7" t="s">
        <v>34</v>
      </c>
      <c r="E1080" s="8">
        <v>34593.9</v>
      </c>
    </row>
    <row r="1081">
      <c r="A1081" s="5">
        <v>2016.0</v>
      </c>
      <c r="B1081" s="6" t="s">
        <v>478</v>
      </c>
      <c r="C1081" s="6" t="s">
        <v>7</v>
      </c>
      <c r="D1081" s="7" t="s">
        <v>18</v>
      </c>
      <c r="E1081" s="8">
        <v>36506.8</v>
      </c>
    </row>
    <row r="1082">
      <c r="A1082" s="5">
        <v>2016.0</v>
      </c>
      <c r="B1082" s="6" t="s">
        <v>479</v>
      </c>
      <c r="C1082" s="6" t="s">
        <v>27</v>
      </c>
      <c r="D1082" s="7" t="s">
        <v>34</v>
      </c>
      <c r="E1082" s="8">
        <v>33350.9</v>
      </c>
    </row>
    <row r="1083">
      <c r="A1083" s="5">
        <v>2016.0</v>
      </c>
      <c r="B1083" s="6" t="s">
        <v>480</v>
      </c>
      <c r="C1083" s="6" t="s">
        <v>7</v>
      </c>
      <c r="D1083" s="7" t="s">
        <v>16</v>
      </c>
      <c r="E1083" s="8">
        <v>10649.1</v>
      </c>
    </row>
    <row r="1084">
      <c r="A1084" s="5">
        <v>2016.0</v>
      </c>
      <c r="B1084" s="6" t="s">
        <v>481</v>
      </c>
      <c r="C1084" s="6" t="s">
        <v>1</v>
      </c>
      <c r="D1084" s="7" t="s">
        <v>19</v>
      </c>
      <c r="E1084" s="8">
        <v>32615.0</v>
      </c>
    </row>
    <row r="1085">
      <c r="A1085" s="5">
        <v>2016.0</v>
      </c>
      <c r="B1085" s="6" t="s">
        <v>482</v>
      </c>
      <c r="C1085" s="6" t="s">
        <v>1</v>
      </c>
      <c r="D1085" s="7" t="s">
        <v>28</v>
      </c>
      <c r="E1085" s="8">
        <v>50451.5</v>
      </c>
    </row>
    <row r="1086">
      <c r="A1086" s="5">
        <v>2016.0</v>
      </c>
      <c r="B1086" s="6" t="s">
        <v>483</v>
      </c>
      <c r="C1086" s="6" t="s">
        <v>1</v>
      </c>
      <c r="D1086" s="7" t="s">
        <v>15</v>
      </c>
      <c r="E1086" s="8">
        <v>50795.8</v>
      </c>
    </row>
    <row r="1087">
      <c r="A1087" s="5">
        <v>2016.0</v>
      </c>
      <c r="B1087" s="6" t="s">
        <v>484</v>
      </c>
      <c r="C1087" s="6" t="s">
        <v>1</v>
      </c>
      <c r="D1087" s="7" t="s">
        <v>22</v>
      </c>
      <c r="E1087" s="8">
        <v>49911.4</v>
      </c>
    </row>
    <row r="1088">
      <c r="A1088" s="5">
        <v>2016.0</v>
      </c>
      <c r="B1088" s="6" t="s">
        <v>485</v>
      </c>
      <c r="C1088" s="6" t="s">
        <v>1</v>
      </c>
      <c r="D1088" s="7" t="s">
        <v>28</v>
      </c>
      <c r="E1088" s="8">
        <v>50381.1</v>
      </c>
    </row>
    <row r="1089">
      <c r="A1089" s="5">
        <v>2016.0</v>
      </c>
      <c r="B1089" s="6" t="s">
        <v>486</v>
      </c>
      <c r="C1089" s="6" t="s">
        <v>1</v>
      </c>
      <c r="D1089" s="7" t="s">
        <v>18</v>
      </c>
      <c r="E1089" s="8">
        <v>41235.7</v>
      </c>
    </row>
    <row r="1090">
      <c r="A1090" s="5">
        <v>2016.0</v>
      </c>
      <c r="B1090" s="6" t="s">
        <v>487</v>
      </c>
      <c r="C1090" s="6" t="s">
        <v>1</v>
      </c>
      <c r="D1090" s="7" t="s">
        <v>28</v>
      </c>
      <c r="E1090" s="8">
        <v>45182.5</v>
      </c>
    </row>
    <row r="1091">
      <c r="A1091" s="5">
        <v>2016.0</v>
      </c>
      <c r="B1091" s="6" t="s">
        <v>488</v>
      </c>
      <c r="C1091" s="6" t="s">
        <v>1</v>
      </c>
      <c r="D1091" s="7" t="s">
        <v>21</v>
      </c>
      <c r="E1091" s="8">
        <v>7186.3</v>
      </c>
    </row>
    <row r="1092">
      <c r="A1092" s="5">
        <v>2016.0</v>
      </c>
      <c r="B1092" s="6" t="s">
        <v>489</v>
      </c>
      <c r="C1092" s="6" t="s">
        <v>27</v>
      </c>
      <c r="D1092" s="7" t="s">
        <v>12</v>
      </c>
      <c r="E1092" s="8">
        <v>4178.9</v>
      </c>
    </row>
    <row r="1093">
      <c r="A1093" s="5">
        <v>2016.0</v>
      </c>
      <c r="B1093" s="6" t="s">
        <v>490</v>
      </c>
      <c r="C1093" s="6" t="s">
        <v>11</v>
      </c>
      <c r="D1093" s="7" t="s">
        <v>37</v>
      </c>
      <c r="E1093" s="8">
        <v>21206.9</v>
      </c>
    </row>
    <row r="1094">
      <c r="A1094" s="5">
        <v>2016.0</v>
      </c>
      <c r="B1094" s="6" t="s">
        <v>491</v>
      </c>
      <c r="C1094" s="6" t="s">
        <v>7</v>
      </c>
      <c r="D1094" s="7" t="s">
        <v>5</v>
      </c>
      <c r="E1094" s="8">
        <v>17034.6</v>
      </c>
    </row>
    <row r="1095">
      <c r="A1095" s="5">
        <v>2016.0</v>
      </c>
      <c r="B1095" s="6" t="s">
        <v>492</v>
      </c>
      <c r="C1095" s="6" t="s">
        <v>1</v>
      </c>
      <c r="D1095" s="7" t="s">
        <v>5</v>
      </c>
      <c r="E1095" s="8">
        <v>44110.0</v>
      </c>
    </row>
    <row r="1096">
      <c r="A1096" s="5">
        <v>2016.0</v>
      </c>
      <c r="B1096" s="6" t="s">
        <v>493</v>
      </c>
      <c r="C1096" s="6" t="s">
        <v>11</v>
      </c>
      <c r="D1096" s="7" t="s">
        <v>25</v>
      </c>
      <c r="E1096" s="8">
        <v>16647.4</v>
      </c>
    </row>
    <row r="1097">
      <c r="A1097" s="5">
        <v>2016.0</v>
      </c>
      <c r="B1097" s="6" t="s">
        <v>494</v>
      </c>
      <c r="C1097" s="6" t="s">
        <v>11</v>
      </c>
      <c r="D1097" s="7" t="s">
        <v>28</v>
      </c>
      <c r="E1097" s="8">
        <v>40289.7</v>
      </c>
    </row>
    <row r="1098">
      <c r="A1098" s="5">
        <v>2016.0</v>
      </c>
      <c r="B1098" s="6" t="s">
        <v>495</v>
      </c>
      <c r="C1098" s="6" t="s">
        <v>7</v>
      </c>
      <c r="D1098" s="7" t="s">
        <v>25</v>
      </c>
      <c r="E1098" s="8">
        <v>43850.4</v>
      </c>
    </row>
    <row r="1099">
      <c r="A1099" s="5">
        <v>2016.0</v>
      </c>
      <c r="B1099" s="6" t="s">
        <v>496</v>
      </c>
      <c r="C1099" s="6" t="s">
        <v>27</v>
      </c>
      <c r="D1099" s="7" t="s">
        <v>15</v>
      </c>
      <c r="E1099" s="8">
        <v>17549.4</v>
      </c>
    </row>
    <row r="1100">
      <c r="A1100" s="5">
        <v>2016.0</v>
      </c>
      <c r="B1100" s="6" t="s">
        <v>497</v>
      </c>
      <c r="C1100" s="6" t="s">
        <v>27</v>
      </c>
      <c r="D1100" s="7" t="s">
        <v>16</v>
      </c>
      <c r="E1100" s="8">
        <v>23092.3</v>
      </c>
    </row>
    <row r="1101">
      <c r="A1101" s="5">
        <v>2016.0</v>
      </c>
      <c r="B1101" s="6" t="s">
        <v>498</v>
      </c>
      <c r="C1101" s="6" t="s">
        <v>27</v>
      </c>
      <c r="D1101" s="7" t="s">
        <v>5</v>
      </c>
      <c r="E1101" s="8">
        <v>39341.5</v>
      </c>
    </row>
    <row r="1102">
      <c r="A1102" s="5">
        <v>2016.0</v>
      </c>
      <c r="B1102" s="6" t="s">
        <v>499</v>
      </c>
      <c r="C1102" s="6" t="s">
        <v>7</v>
      </c>
      <c r="D1102" s="7" t="s">
        <v>9</v>
      </c>
      <c r="E1102" s="8">
        <v>26574.9</v>
      </c>
    </row>
    <row r="1103">
      <c r="A1103" s="5">
        <v>2016.0</v>
      </c>
      <c r="B1103" s="6" t="s">
        <v>500</v>
      </c>
      <c r="C1103" s="6" t="s">
        <v>7</v>
      </c>
      <c r="D1103" s="7" t="s">
        <v>34</v>
      </c>
      <c r="E1103" s="8">
        <v>35171.4</v>
      </c>
    </row>
    <row r="1104">
      <c r="A1104" s="5">
        <v>2016.0</v>
      </c>
      <c r="B1104" s="6" t="s">
        <v>501</v>
      </c>
      <c r="C1104" s="6" t="s">
        <v>11</v>
      </c>
      <c r="D1104" s="7" t="s">
        <v>8</v>
      </c>
      <c r="E1104" s="8">
        <v>23092.3</v>
      </c>
    </row>
    <row r="1105">
      <c r="A1105" s="5">
        <v>2016.0</v>
      </c>
      <c r="B1105" s="6" t="s">
        <v>502</v>
      </c>
      <c r="C1105" s="6" t="s">
        <v>1</v>
      </c>
      <c r="D1105" s="7" t="s">
        <v>5</v>
      </c>
      <c r="E1105" s="8">
        <v>23441.0</v>
      </c>
    </row>
    <row r="1106">
      <c r="A1106" s="5">
        <v>2016.0</v>
      </c>
      <c r="B1106" s="6" t="s">
        <v>503</v>
      </c>
      <c r="C1106" s="6" t="s">
        <v>27</v>
      </c>
      <c r="D1106" s="7" t="s">
        <v>5</v>
      </c>
      <c r="E1106" s="8">
        <v>3363.8</v>
      </c>
    </row>
    <row r="1107">
      <c r="A1107" s="5">
        <v>2016.0</v>
      </c>
      <c r="B1107" s="6" t="s">
        <v>504</v>
      </c>
      <c r="C1107" s="6" t="s">
        <v>7</v>
      </c>
      <c r="D1107" s="7" t="s">
        <v>15</v>
      </c>
      <c r="E1107" s="8">
        <v>19985.9</v>
      </c>
    </row>
    <row r="1108">
      <c r="A1108" s="5">
        <v>2016.0</v>
      </c>
      <c r="B1108" s="6" t="s">
        <v>505</v>
      </c>
      <c r="C1108" s="6" t="s">
        <v>11</v>
      </c>
      <c r="D1108" s="7" t="s">
        <v>8</v>
      </c>
      <c r="E1108" s="8">
        <v>53142.1</v>
      </c>
    </row>
    <row r="1109">
      <c r="A1109" s="5">
        <v>2016.0</v>
      </c>
      <c r="B1109" s="6" t="s">
        <v>506</v>
      </c>
      <c r="C1109" s="6" t="s">
        <v>1</v>
      </c>
      <c r="D1109" s="7" t="s">
        <v>5</v>
      </c>
      <c r="E1109" s="8">
        <v>43748.1</v>
      </c>
    </row>
    <row r="1110">
      <c r="A1110" s="5">
        <v>2016.0</v>
      </c>
      <c r="B1110" s="6" t="s">
        <v>507</v>
      </c>
      <c r="C1110" s="6" t="s">
        <v>7</v>
      </c>
      <c r="D1110" s="7" t="s">
        <v>34</v>
      </c>
      <c r="E1110" s="8">
        <v>14109.7</v>
      </c>
    </row>
    <row r="1111">
      <c r="A1111" s="5">
        <v>2016.0</v>
      </c>
      <c r="B1111" s="6" t="s">
        <v>508</v>
      </c>
      <c r="C1111" s="6" t="s">
        <v>11</v>
      </c>
      <c r="D1111" s="7" t="s">
        <v>19</v>
      </c>
      <c r="E1111" s="8">
        <v>14897.3</v>
      </c>
    </row>
    <row r="1112">
      <c r="A1112" s="5">
        <v>2016.0</v>
      </c>
      <c r="B1112" s="6" t="s">
        <v>509</v>
      </c>
      <c r="C1112" s="6" t="s">
        <v>1</v>
      </c>
      <c r="D1112" s="7" t="s">
        <v>31</v>
      </c>
      <c r="E1112" s="8">
        <v>6866.2</v>
      </c>
    </row>
    <row r="1113">
      <c r="A1113" s="5">
        <v>2016.0</v>
      </c>
      <c r="B1113" s="6" t="s">
        <v>510</v>
      </c>
      <c r="C1113" s="6" t="s">
        <v>1</v>
      </c>
      <c r="D1113" s="7" t="s">
        <v>33</v>
      </c>
      <c r="E1113" s="8">
        <v>42894.5</v>
      </c>
    </row>
    <row r="1114">
      <c r="A1114" s="5">
        <v>2016.0</v>
      </c>
      <c r="B1114" s="6" t="s">
        <v>511</v>
      </c>
      <c r="C1114" s="6" t="s">
        <v>27</v>
      </c>
      <c r="D1114" s="7" t="s">
        <v>33</v>
      </c>
      <c r="E1114" s="8">
        <v>41542.6</v>
      </c>
    </row>
    <row r="1115">
      <c r="A1115" s="5">
        <v>2016.0</v>
      </c>
      <c r="B1115" s="6" t="s">
        <v>512</v>
      </c>
      <c r="C1115" s="6" t="s">
        <v>27</v>
      </c>
      <c r="D1115" s="7" t="s">
        <v>28</v>
      </c>
      <c r="E1115" s="8">
        <v>27141.4</v>
      </c>
    </row>
    <row r="1116">
      <c r="A1116" s="5">
        <v>2016.0</v>
      </c>
      <c r="B1116" s="6" t="s">
        <v>513</v>
      </c>
      <c r="C1116" s="6" t="s">
        <v>7</v>
      </c>
      <c r="D1116" s="7" t="s">
        <v>33</v>
      </c>
      <c r="E1116" s="8">
        <v>4775.1</v>
      </c>
    </row>
    <row r="1117">
      <c r="A1117" s="5">
        <v>2016.0</v>
      </c>
      <c r="B1117" s="6" t="s">
        <v>514</v>
      </c>
      <c r="C1117" s="6" t="s">
        <v>11</v>
      </c>
      <c r="D1117" s="7" t="s">
        <v>34</v>
      </c>
      <c r="E1117" s="8">
        <v>43266.3</v>
      </c>
    </row>
    <row r="1118">
      <c r="A1118" s="5">
        <v>2016.0</v>
      </c>
      <c r="B1118" s="6" t="s">
        <v>515</v>
      </c>
      <c r="C1118" s="6" t="s">
        <v>7</v>
      </c>
      <c r="D1118" s="7" t="s">
        <v>12</v>
      </c>
      <c r="E1118" s="8">
        <v>3543.1</v>
      </c>
    </row>
    <row r="1119">
      <c r="A1119" s="5">
        <v>2016.0</v>
      </c>
      <c r="B1119" s="6" t="s">
        <v>516</v>
      </c>
      <c r="C1119" s="6" t="s">
        <v>1</v>
      </c>
      <c r="D1119" s="7" t="s">
        <v>34</v>
      </c>
      <c r="E1119" s="8">
        <v>45225.4</v>
      </c>
    </row>
    <row r="1120">
      <c r="A1120" s="5">
        <v>2016.0</v>
      </c>
      <c r="B1120" s="6" t="s">
        <v>517</v>
      </c>
      <c r="C1120" s="6" t="s">
        <v>27</v>
      </c>
      <c r="D1120" s="7" t="s">
        <v>31</v>
      </c>
      <c r="E1120" s="8">
        <v>52264.3</v>
      </c>
    </row>
    <row r="1121">
      <c r="A1121" s="5">
        <v>2016.0</v>
      </c>
      <c r="B1121" s="6" t="s">
        <v>518</v>
      </c>
      <c r="C1121" s="6" t="s">
        <v>27</v>
      </c>
      <c r="D1121" s="7" t="s">
        <v>24</v>
      </c>
      <c r="E1121" s="8">
        <v>38869.6</v>
      </c>
    </row>
    <row r="1122">
      <c r="A1122" s="5">
        <v>2016.0</v>
      </c>
      <c r="B1122" s="6" t="s">
        <v>519</v>
      </c>
      <c r="C1122" s="6" t="s">
        <v>27</v>
      </c>
      <c r="D1122" s="7" t="s">
        <v>33</v>
      </c>
      <c r="E1122" s="8">
        <v>6455.9</v>
      </c>
    </row>
    <row r="1123">
      <c r="A1123" s="5">
        <v>2016.0</v>
      </c>
      <c r="B1123" s="6" t="s">
        <v>520</v>
      </c>
      <c r="C1123" s="6" t="s">
        <v>7</v>
      </c>
      <c r="D1123" s="7" t="s">
        <v>22</v>
      </c>
      <c r="E1123" s="8">
        <v>41874.8</v>
      </c>
    </row>
    <row r="1124">
      <c r="A1124" s="5">
        <v>2016.0</v>
      </c>
      <c r="B1124" s="6" t="s">
        <v>521</v>
      </c>
      <c r="C1124" s="6" t="s">
        <v>11</v>
      </c>
      <c r="D1124" s="7" t="s">
        <v>19</v>
      </c>
      <c r="E1124" s="8">
        <v>21269.6</v>
      </c>
    </row>
    <row r="1125">
      <c r="A1125" s="5">
        <v>2016.0</v>
      </c>
      <c r="B1125" s="6" t="s">
        <v>522</v>
      </c>
      <c r="C1125" s="6" t="s">
        <v>1</v>
      </c>
      <c r="D1125" s="7" t="s">
        <v>15</v>
      </c>
      <c r="E1125" s="8">
        <v>53311.5</v>
      </c>
    </row>
    <row r="1126">
      <c r="A1126" s="5">
        <v>2016.0</v>
      </c>
      <c r="B1126" s="6" t="s">
        <v>523</v>
      </c>
      <c r="C1126" s="6" t="s">
        <v>27</v>
      </c>
      <c r="D1126" s="7" t="s">
        <v>34</v>
      </c>
      <c r="E1126" s="8">
        <v>19624.0</v>
      </c>
    </row>
    <row r="1127">
      <c r="A1127" s="5">
        <v>2016.0</v>
      </c>
      <c r="B1127" s="6" t="s">
        <v>524</v>
      </c>
      <c r="C1127" s="6" t="s">
        <v>27</v>
      </c>
      <c r="D1127" s="7" t="s">
        <v>29</v>
      </c>
      <c r="E1127" s="8">
        <v>25213.1</v>
      </c>
    </row>
    <row r="1128">
      <c r="A1128" s="5">
        <v>2016.0</v>
      </c>
      <c r="B1128" s="6" t="s">
        <v>525</v>
      </c>
      <c r="C1128" s="6" t="s">
        <v>1</v>
      </c>
      <c r="D1128" s="7" t="s">
        <v>18</v>
      </c>
      <c r="E1128" s="8">
        <v>35145.0</v>
      </c>
    </row>
    <row r="1129">
      <c r="A1129" s="5">
        <v>2016.0</v>
      </c>
      <c r="B1129" s="6" t="s">
        <v>526</v>
      </c>
      <c r="C1129" s="6" t="s">
        <v>11</v>
      </c>
      <c r="D1129" s="7" t="s">
        <v>21</v>
      </c>
      <c r="E1129" s="8">
        <v>52023.4</v>
      </c>
    </row>
    <row r="1130">
      <c r="A1130" s="5">
        <v>2016.0</v>
      </c>
      <c r="B1130" s="6" t="s">
        <v>527</v>
      </c>
      <c r="C1130" s="6" t="s">
        <v>1</v>
      </c>
      <c r="D1130" s="7" t="s">
        <v>5</v>
      </c>
      <c r="E1130" s="8">
        <v>45199.0</v>
      </c>
    </row>
    <row r="1131">
      <c r="A1131" s="5">
        <v>2016.0</v>
      </c>
      <c r="B1131" s="6" t="s">
        <v>528</v>
      </c>
      <c r="C1131" s="6" t="s">
        <v>7</v>
      </c>
      <c r="D1131" s="7" t="s">
        <v>31</v>
      </c>
      <c r="E1131" s="8">
        <v>16314.1</v>
      </c>
    </row>
    <row r="1132">
      <c r="A1132" s="5">
        <v>2016.0</v>
      </c>
      <c r="B1132" s="6" t="s">
        <v>529</v>
      </c>
      <c r="C1132" s="6" t="s">
        <v>7</v>
      </c>
      <c r="D1132" s="7" t="s">
        <v>31</v>
      </c>
      <c r="E1132" s="8">
        <v>48054.6</v>
      </c>
    </row>
    <row r="1133">
      <c r="A1133" s="5">
        <v>2016.0</v>
      </c>
      <c r="B1133" s="6" t="s">
        <v>530</v>
      </c>
      <c r="C1133" s="6" t="s">
        <v>7</v>
      </c>
      <c r="D1133" s="7" t="s">
        <v>5</v>
      </c>
      <c r="E1133" s="8">
        <v>53419.3</v>
      </c>
    </row>
    <row r="1134">
      <c r="A1134" s="5">
        <v>2016.0</v>
      </c>
      <c r="B1134" s="6" t="s">
        <v>531</v>
      </c>
      <c r="C1134" s="6" t="s">
        <v>1</v>
      </c>
      <c r="D1134" s="7" t="s">
        <v>8</v>
      </c>
      <c r="E1134" s="8">
        <v>11083.6</v>
      </c>
    </row>
    <row r="1135">
      <c r="A1135" s="5">
        <v>2016.0</v>
      </c>
      <c r="B1135" s="6" t="s">
        <v>532</v>
      </c>
      <c r="C1135" s="6" t="s">
        <v>11</v>
      </c>
      <c r="D1135" s="7" t="s">
        <v>15</v>
      </c>
      <c r="E1135" s="8">
        <v>53486.4</v>
      </c>
    </row>
    <row r="1136">
      <c r="A1136" s="5">
        <v>2016.0</v>
      </c>
      <c r="B1136" s="6" t="s">
        <v>533</v>
      </c>
      <c r="C1136" s="6" t="s">
        <v>7</v>
      </c>
      <c r="D1136" s="7" t="s">
        <v>37</v>
      </c>
      <c r="E1136" s="8">
        <v>15236.1</v>
      </c>
    </row>
    <row r="1137">
      <c r="A1137" s="5">
        <v>2016.0</v>
      </c>
      <c r="B1137" s="6" t="s">
        <v>534</v>
      </c>
      <c r="C1137" s="6" t="s">
        <v>27</v>
      </c>
      <c r="D1137" s="7" t="s">
        <v>19</v>
      </c>
      <c r="E1137" s="8">
        <v>10136.5</v>
      </c>
    </row>
    <row r="1138">
      <c r="A1138" s="5">
        <v>2016.0</v>
      </c>
      <c r="B1138" s="6" t="s">
        <v>535</v>
      </c>
      <c r="C1138" s="6" t="s">
        <v>7</v>
      </c>
      <c r="D1138" s="7" t="s">
        <v>9</v>
      </c>
      <c r="E1138" s="8">
        <v>33196.9</v>
      </c>
    </row>
    <row r="1139">
      <c r="A1139" s="5">
        <v>2016.0</v>
      </c>
      <c r="B1139" s="6" t="s">
        <v>536</v>
      </c>
      <c r="C1139" s="6" t="s">
        <v>7</v>
      </c>
      <c r="D1139" s="7" t="s">
        <v>13</v>
      </c>
      <c r="E1139" s="8">
        <v>13196.7</v>
      </c>
    </row>
    <row r="1140">
      <c r="A1140" s="5">
        <v>2016.0</v>
      </c>
      <c r="B1140" s="6" t="s">
        <v>537</v>
      </c>
      <c r="C1140" s="6" t="s">
        <v>11</v>
      </c>
      <c r="D1140" s="7" t="s">
        <v>34</v>
      </c>
      <c r="E1140" s="8">
        <v>9028.8</v>
      </c>
    </row>
    <row r="1141">
      <c r="A1141" s="5">
        <v>2016.0</v>
      </c>
      <c r="B1141" s="6" t="s">
        <v>538</v>
      </c>
      <c r="C1141" s="6" t="s">
        <v>1</v>
      </c>
      <c r="D1141" s="7" t="s">
        <v>37</v>
      </c>
      <c r="E1141" s="8">
        <v>4590.3</v>
      </c>
    </row>
    <row r="1142">
      <c r="A1142" s="5">
        <v>2016.0</v>
      </c>
      <c r="B1142" s="6" t="s">
        <v>539</v>
      </c>
      <c r="C1142" s="6" t="s">
        <v>11</v>
      </c>
      <c r="D1142" s="7" t="s">
        <v>15</v>
      </c>
      <c r="E1142" s="8">
        <v>2501.4</v>
      </c>
    </row>
    <row r="1143">
      <c r="A1143" s="5">
        <v>2016.0</v>
      </c>
      <c r="B1143" s="6" t="s">
        <v>540</v>
      </c>
      <c r="C1143" s="6" t="s">
        <v>11</v>
      </c>
      <c r="D1143" s="7" t="s">
        <v>5</v>
      </c>
      <c r="E1143" s="8">
        <v>30207.1</v>
      </c>
    </row>
    <row r="1144">
      <c r="A1144" s="5">
        <v>2016.0</v>
      </c>
      <c r="B1144" s="6" t="s">
        <v>541</v>
      </c>
      <c r="C1144" s="6" t="s">
        <v>11</v>
      </c>
      <c r="D1144" s="7" t="s">
        <v>15</v>
      </c>
      <c r="E1144" s="8">
        <v>17383.3</v>
      </c>
    </row>
    <row r="1145">
      <c r="A1145" s="5">
        <v>2016.0</v>
      </c>
      <c r="B1145" s="6" t="s">
        <v>542</v>
      </c>
      <c r="C1145" s="6" t="s">
        <v>27</v>
      </c>
      <c r="D1145" s="7" t="s">
        <v>22</v>
      </c>
      <c r="E1145" s="8">
        <v>23346.4</v>
      </c>
    </row>
    <row r="1146">
      <c r="A1146" s="5">
        <v>2016.0</v>
      </c>
      <c r="B1146" s="6" t="s">
        <v>543</v>
      </c>
      <c r="C1146" s="6" t="s">
        <v>27</v>
      </c>
      <c r="D1146" s="7" t="s">
        <v>19</v>
      </c>
      <c r="E1146" s="8">
        <v>16153.5</v>
      </c>
    </row>
    <row r="1147">
      <c r="A1147" s="5">
        <v>2016.0</v>
      </c>
      <c r="B1147" s="6" t="s">
        <v>544</v>
      </c>
      <c r="C1147" s="6" t="s">
        <v>1</v>
      </c>
      <c r="D1147" s="7" t="s">
        <v>16</v>
      </c>
      <c r="E1147" s="8">
        <v>38446.1</v>
      </c>
    </row>
    <row r="1148">
      <c r="A1148" s="5">
        <v>2016.0</v>
      </c>
      <c r="B1148" s="6" t="s">
        <v>545</v>
      </c>
      <c r="C1148" s="6" t="s">
        <v>11</v>
      </c>
      <c r="D1148" s="7" t="s">
        <v>19</v>
      </c>
      <c r="E1148" s="8">
        <v>29277.6</v>
      </c>
    </row>
    <row r="1149">
      <c r="A1149" s="5">
        <v>2016.0</v>
      </c>
      <c r="B1149" s="6" t="s">
        <v>546</v>
      </c>
      <c r="C1149" s="6" t="s">
        <v>27</v>
      </c>
      <c r="D1149" s="7" t="s">
        <v>8</v>
      </c>
      <c r="E1149" s="8">
        <v>20527.1</v>
      </c>
    </row>
    <row r="1150">
      <c r="A1150" s="5">
        <v>2016.0</v>
      </c>
      <c r="B1150" s="6" t="s">
        <v>547</v>
      </c>
      <c r="C1150" s="6" t="s">
        <v>11</v>
      </c>
      <c r="D1150" s="7" t="s">
        <v>28</v>
      </c>
      <c r="E1150" s="8">
        <v>35667.5</v>
      </c>
    </row>
    <row r="1151">
      <c r="A1151" s="5">
        <v>2016.0</v>
      </c>
      <c r="B1151" s="6" t="s">
        <v>548</v>
      </c>
      <c r="C1151" s="6" t="s">
        <v>1</v>
      </c>
      <c r="D1151" s="7" t="s">
        <v>29</v>
      </c>
      <c r="E1151" s="8">
        <v>50903.6</v>
      </c>
    </row>
    <row r="1152">
      <c r="A1152" s="5">
        <v>2016.0</v>
      </c>
      <c r="B1152" s="6" t="s">
        <v>549</v>
      </c>
      <c r="C1152" s="6" t="s">
        <v>27</v>
      </c>
      <c r="D1152" s="7" t="s">
        <v>33</v>
      </c>
      <c r="E1152" s="8">
        <v>8474.4</v>
      </c>
    </row>
    <row r="1153">
      <c r="A1153" s="5">
        <v>2016.0</v>
      </c>
      <c r="B1153" s="6" t="s">
        <v>550</v>
      </c>
      <c r="C1153" s="6" t="s">
        <v>1</v>
      </c>
      <c r="D1153" s="7" t="s">
        <v>22</v>
      </c>
      <c r="E1153" s="8">
        <v>5052.3</v>
      </c>
    </row>
    <row r="1154">
      <c r="A1154" s="5">
        <v>2016.0</v>
      </c>
      <c r="B1154" s="6" t="s">
        <v>551</v>
      </c>
      <c r="C1154" s="6" t="s">
        <v>11</v>
      </c>
      <c r="D1154" s="7" t="s">
        <v>5</v>
      </c>
      <c r="E1154" s="8">
        <v>35717.0</v>
      </c>
    </row>
    <row r="1155">
      <c r="A1155" s="5">
        <v>2016.0</v>
      </c>
      <c r="B1155" s="6" t="s">
        <v>552</v>
      </c>
      <c r="C1155" s="6" t="s">
        <v>1</v>
      </c>
      <c r="D1155" s="7" t="s">
        <v>37</v>
      </c>
      <c r="E1155" s="8">
        <v>7925.5</v>
      </c>
    </row>
    <row r="1156">
      <c r="A1156" s="5">
        <v>2016.0</v>
      </c>
      <c r="B1156" s="6" t="s">
        <v>553</v>
      </c>
      <c r="C1156" s="6" t="s">
        <v>1</v>
      </c>
      <c r="D1156" s="7" t="s">
        <v>19</v>
      </c>
      <c r="E1156" s="8">
        <v>41983.7</v>
      </c>
    </row>
    <row r="1157">
      <c r="A1157" s="5">
        <v>2016.0</v>
      </c>
      <c r="B1157" s="6" t="s">
        <v>554</v>
      </c>
      <c r="C1157" s="6" t="s">
        <v>27</v>
      </c>
      <c r="D1157" s="7" t="s">
        <v>9</v>
      </c>
      <c r="E1157" s="8">
        <v>45646.7</v>
      </c>
    </row>
    <row r="1158">
      <c r="A1158" s="5">
        <v>2016.0</v>
      </c>
      <c r="B1158" s="6" t="s">
        <v>555</v>
      </c>
      <c r="C1158" s="6" t="s">
        <v>7</v>
      </c>
      <c r="D1158" s="7" t="s">
        <v>12</v>
      </c>
      <c r="E1158" s="8">
        <v>48085.4</v>
      </c>
    </row>
    <row r="1159">
      <c r="A1159" s="5">
        <v>2016.0</v>
      </c>
      <c r="B1159" s="6" t="s">
        <v>556</v>
      </c>
      <c r="C1159" s="6" t="s">
        <v>7</v>
      </c>
      <c r="D1159" s="7" t="s">
        <v>29</v>
      </c>
      <c r="E1159" s="8">
        <v>9825.2</v>
      </c>
    </row>
    <row r="1160">
      <c r="A1160" s="5">
        <v>2016.0</v>
      </c>
      <c r="B1160" s="6" t="s">
        <v>557</v>
      </c>
      <c r="C1160" s="6" t="s">
        <v>27</v>
      </c>
      <c r="D1160" s="7" t="s">
        <v>33</v>
      </c>
      <c r="E1160" s="8">
        <v>22563.2</v>
      </c>
    </row>
    <row r="1161">
      <c r="A1161" s="5">
        <v>2016.0</v>
      </c>
      <c r="B1161" s="6" t="s">
        <v>558</v>
      </c>
      <c r="C1161" s="6" t="s">
        <v>1</v>
      </c>
      <c r="D1161" s="7" t="s">
        <v>28</v>
      </c>
      <c r="E1161" s="8">
        <v>49152.4</v>
      </c>
    </row>
    <row r="1162">
      <c r="A1162" s="5">
        <v>2016.0</v>
      </c>
      <c r="B1162" s="6" t="s">
        <v>559</v>
      </c>
      <c r="C1162" s="6" t="s">
        <v>11</v>
      </c>
      <c r="D1162" s="7" t="s">
        <v>24</v>
      </c>
      <c r="E1162" s="8">
        <v>6074.2</v>
      </c>
    </row>
    <row r="1163">
      <c r="A1163" s="5">
        <v>2016.0</v>
      </c>
      <c r="B1163" s="6" t="s">
        <v>560</v>
      </c>
      <c r="C1163" s="6" t="s">
        <v>27</v>
      </c>
      <c r="D1163" s="7" t="s">
        <v>34</v>
      </c>
      <c r="E1163" s="8">
        <v>18312.8</v>
      </c>
    </row>
    <row r="1164">
      <c r="A1164" s="5">
        <v>2016.0</v>
      </c>
      <c r="B1164" s="6" t="s">
        <v>561</v>
      </c>
      <c r="C1164" s="6" t="s">
        <v>1</v>
      </c>
      <c r="D1164" s="7" t="s">
        <v>18</v>
      </c>
      <c r="E1164" s="8">
        <v>14319.8</v>
      </c>
    </row>
    <row r="1165">
      <c r="A1165" s="5">
        <v>2016.0</v>
      </c>
      <c r="B1165" s="6" t="s">
        <v>562</v>
      </c>
      <c r="C1165" s="6" t="s">
        <v>1</v>
      </c>
      <c r="D1165" s="7" t="s">
        <v>24</v>
      </c>
      <c r="E1165" s="8">
        <v>9604.1</v>
      </c>
    </row>
    <row r="1166">
      <c r="A1166" s="5">
        <v>2016.0</v>
      </c>
      <c r="B1166" s="6" t="s">
        <v>563</v>
      </c>
      <c r="C1166" s="6" t="s">
        <v>11</v>
      </c>
      <c r="D1166" s="7" t="s">
        <v>18</v>
      </c>
      <c r="E1166" s="8">
        <v>23602.7</v>
      </c>
    </row>
    <row r="1167">
      <c r="A1167" s="5">
        <v>2016.0</v>
      </c>
      <c r="B1167" s="6" t="s">
        <v>564</v>
      </c>
      <c r="C1167" s="6" t="s">
        <v>7</v>
      </c>
      <c r="D1167" s="7" t="s">
        <v>15</v>
      </c>
      <c r="E1167" s="8">
        <v>28858.5</v>
      </c>
    </row>
    <row r="1168">
      <c r="A1168" s="5">
        <v>2016.0</v>
      </c>
      <c r="B1168" s="6" t="s">
        <v>565</v>
      </c>
      <c r="C1168" s="6" t="s">
        <v>11</v>
      </c>
      <c r="D1168" s="7" t="s">
        <v>21</v>
      </c>
      <c r="E1168" s="8">
        <v>21106.8</v>
      </c>
    </row>
    <row r="1169">
      <c r="A1169" s="5">
        <v>2016.0</v>
      </c>
      <c r="B1169" s="6" t="s">
        <v>566</v>
      </c>
      <c r="C1169" s="6" t="s">
        <v>1</v>
      </c>
      <c r="D1169" s="7" t="s">
        <v>18</v>
      </c>
      <c r="E1169" s="8">
        <v>48049.1</v>
      </c>
    </row>
    <row r="1170">
      <c r="A1170" s="5">
        <v>2016.0</v>
      </c>
      <c r="B1170" s="6" t="s">
        <v>567</v>
      </c>
      <c r="C1170" s="6" t="s">
        <v>7</v>
      </c>
      <c r="D1170" s="7" t="s">
        <v>13</v>
      </c>
      <c r="E1170" s="8">
        <v>7932.1</v>
      </c>
    </row>
    <row r="1171">
      <c r="A1171" s="5">
        <v>2016.0</v>
      </c>
      <c r="B1171" s="6" t="s">
        <v>568</v>
      </c>
      <c r="C1171" s="6" t="s">
        <v>7</v>
      </c>
      <c r="D1171" s="7" t="s">
        <v>12</v>
      </c>
      <c r="E1171" s="8">
        <v>17740.8</v>
      </c>
    </row>
    <row r="1172">
      <c r="A1172" s="5">
        <v>2016.0</v>
      </c>
      <c r="B1172" s="6" t="s">
        <v>569</v>
      </c>
      <c r="C1172" s="6" t="s">
        <v>11</v>
      </c>
      <c r="D1172" s="7" t="s">
        <v>24</v>
      </c>
      <c r="E1172" s="8">
        <v>20405.0</v>
      </c>
    </row>
    <row r="1173">
      <c r="A1173" s="5">
        <v>2016.0</v>
      </c>
      <c r="B1173" s="6" t="s">
        <v>570</v>
      </c>
      <c r="C1173" s="6" t="s">
        <v>1</v>
      </c>
      <c r="D1173" s="7" t="s">
        <v>18</v>
      </c>
      <c r="E1173" s="8">
        <v>30323.7</v>
      </c>
    </row>
    <row r="1174">
      <c r="A1174" s="5">
        <v>2016.0</v>
      </c>
      <c r="B1174" s="6" t="s">
        <v>571</v>
      </c>
      <c r="C1174" s="6" t="s">
        <v>11</v>
      </c>
      <c r="D1174" s="7" t="s">
        <v>34</v>
      </c>
      <c r="E1174" s="8">
        <v>7636.2</v>
      </c>
    </row>
    <row r="1175">
      <c r="A1175" s="5">
        <v>2016.0</v>
      </c>
      <c r="B1175" s="6" t="s">
        <v>572</v>
      </c>
      <c r="C1175" s="6" t="s">
        <v>27</v>
      </c>
      <c r="D1175" s="7" t="s">
        <v>13</v>
      </c>
      <c r="E1175" s="8">
        <v>21740.4</v>
      </c>
    </row>
    <row r="1176">
      <c r="A1176" s="5">
        <v>2016.0</v>
      </c>
      <c r="B1176" s="6" t="s">
        <v>573</v>
      </c>
      <c r="C1176" s="6" t="s">
        <v>27</v>
      </c>
      <c r="D1176" s="7" t="s">
        <v>34</v>
      </c>
      <c r="E1176" s="8">
        <v>35164.8</v>
      </c>
    </row>
    <row r="1177">
      <c r="A1177" s="5">
        <v>2016.0</v>
      </c>
      <c r="B1177" s="6" t="s">
        <v>574</v>
      </c>
      <c r="C1177" s="6" t="s">
        <v>1</v>
      </c>
      <c r="D1177" s="7" t="s">
        <v>25</v>
      </c>
      <c r="E1177" s="8">
        <v>25454.0</v>
      </c>
    </row>
    <row r="1178">
      <c r="A1178" s="5">
        <v>2016.0</v>
      </c>
      <c r="B1178" s="6" t="s">
        <v>575</v>
      </c>
      <c r="C1178" s="6" t="s">
        <v>27</v>
      </c>
      <c r="D1178" s="7" t="s">
        <v>25</v>
      </c>
      <c r="E1178" s="8">
        <v>34602.7</v>
      </c>
    </row>
    <row r="1179">
      <c r="A1179" s="5">
        <v>2016.0</v>
      </c>
      <c r="B1179" s="6" t="s">
        <v>576</v>
      </c>
      <c r="C1179" s="6" t="s">
        <v>27</v>
      </c>
      <c r="D1179" s="7" t="s">
        <v>37</v>
      </c>
      <c r="E1179" s="8">
        <v>43645.8</v>
      </c>
    </row>
    <row r="1180">
      <c r="A1180" s="5">
        <v>2016.0</v>
      </c>
      <c r="B1180" s="6" t="s">
        <v>577</v>
      </c>
      <c r="C1180" s="6" t="s">
        <v>11</v>
      </c>
      <c r="D1180" s="7" t="s">
        <v>24</v>
      </c>
      <c r="E1180" s="8">
        <v>51007.0</v>
      </c>
    </row>
    <row r="1181">
      <c r="A1181" s="5">
        <v>2016.0</v>
      </c>
      <c r="B1181" s="6" t="s">
        <v>578</v>
      </c>
      <c r="C1181" s="6" t="s">
        <v>11</v>
      </c>
      <c r="D1181" s="7" t="s">
        <v>24</v>
      </c>
      <c r="E1181" s="8">
        <v>45384.9</v>
      </c>
    </row>
    <row r="1182">
      <c r="A1182" s="5">
        <v>2016.0</v>
      </c>
      <c r="B1182" s="6" t="s">
        <v>579</v>
      </c>
      <c r="C1182" s="6" t="s">
        <v>11</v>
      </c>
      <c r="D1182" s="7" t="s">
        <v>15</v>
      </c>
      <c r="E1182" s="8">
        <v>38590.2</v>
      </c>
    </row>
    <row r="1183">
      <c r="A1183" s="5">
        <v>2016.0</v>
      </c>
      <c r="B1183" s="6" t="s">
        <v>580</v>
      </c>
      <c r="C1183" s="6" t="s">
        <v>11</v>
      </c>
      <c r="D1183" s="7" t="s">
        <v>21</v>
      </c>
      <c r="E1183" s="8">
        <v>31587.6</v>
      </c>
    </row>
    <row r="1184">
      <c r="A1184" s="5">
        <v>2016.0</v>
      </c>
      <c r="B1184" s="6" t="s">
        <v>581</v>
      </c>
      <c r="C1184" s="6" t="s">
        <v>27</v>
      </c>
      <c r="D1184" s="7" t="s">
        <v>12</v>
      </c>
      <c r="E1184" s="8">
        <v>22244.2</v>
      </c>
    </row>
    <row r="1185">
      <c r="A1185" s="5">
        <v>2016.0</v>
      </c>
      <c r="B1185" s="6" t="s">
        <v>582</v>
      </c>
      <c r="C1185" s="6" t="s">
        <v>7</v>
      </c>
      <c r="D1185" s="7" t="s">
        <v>28</v>
      </c>
      <c r="E1185" s="8">
        <v>12222.1</v>
      </c>
    </row>
    <row r="1186">
      <c r="A1186" s="5">
        <v>2016.0</v>
      </c>
      <c r="B1186" s="6" t="s">
        <v>583</v>
      </c>
      <c r="C1186" s="6" t="s">
        <v>11</v>
      </c>
      <c r="D1186" s="7" t="s">
        <v>16</v>
      </c>
      <c r="E1186" s="8">
        <v>22056.1</v>
      </c>
    </row>
    <row r="1187">
      <c r="A1187" s="5">
        <v>2016.0</v>
      </c>
      <c r="B1187" s="6" t="s">
        <v>584</v>
      </c>
      <c r="C1187" s="6" t="s">
        <v>7</v>
      </c>
      <c r="D1187" s="7" t="s">
        <v>15</v>
      </c>
      <c r="E1187" s="8">
        <v>4931.3</v>
      </c>
    </row>
    <row r="1188">
      <c r="A1188" s="5">
        <v>2016.0</v>
      </c>
      <c r="B1188" s="6" t="s">
        <v>585</v>
      </c>
      <c r="C1188" s="6" t="s">
        <v>7</v>
      </c>
      <c r="D1188" s="7" t="s">
        <v>33</v>
      </c>
      <c r="E1188" s="8">
        <v>30521.7</v>
      </c>
    </row>
    <row r="1189">
      <c r="A1189" s="5">
        <v>2016.0</v>
      </c>
      <c r="B1189" s="6" t="s">
        <v>586</v>
      </c>
      <c r="C1189" s="6" t="s">
        <v>27</v>
      </c>
      <c r="D1189" s="7" t="s">
        <v>22</v>
      </c>
      <c r="E1189" s="8">
        <v>16685.9</v>
      </c>
    </row>
    <row r="1190">
      <c r="A1190" s="5">
        <v>2016.0</v>
      </c>
      <c r="B1190" s="6" t="s">
        <v>587</v>
      </c>
      <c r="C1190" s="6" t="s">
        <v>1</v>
      </c>
      <c r="D1190" s="7" t="s">
        <v>25</v>
      </c>
      <c r="E1190" s="8">
        <v>21186.0</v>
      </c>
    </row>
    <row r="1191">
      <c r="A1191" s="5">
        <v>2016.0</v>
      </c>
      <c r="B1191" s="6" t="s">
        <v>588</v>
      </c>
      <c r="C1191" s="6" t="s">
        <v>7</v>
      </c>
      <c r="D1191" s="7" t="s">
        <v>31</v>
      </c>
      <c r="E1191" s="8">
        <v>51082.9</v>
      </c>
    </row>
    <row r="1192">
      <c r="A1192" s="5">
        <v>2016.0</v>
      </c>
      <c r="B1192" s="6" t="s">
        <v>589</v>
      </c>
      <c r="C1192" s="6" t="s">
        <v>1</v>
      </c>
      <c r="D1192" s="7" t="s">
        <v>13</v>
      </c>
      <c r="E1192" s="8">
        <v>45777.6</v>
      </c>
    </row>
    <row r="1193">
      <c r="A1193" s="5">
        <v>2016.0</v>
      </c>
      <c r="B1193" s="6" t="s">
        <v>590</v>
      </c>
      <c r="C1193" s="6" t="s">
        <v>7</v>
      </c>
      <c r="D1193" s="7" t="s">
        <v>15</v>
      </c>
      <c r="E1193" s="8">
        <v>43543.5</v>
      </c>
    </row>
    <row r="1194">
      <c r="A1194" s="5">
        <v>2016.0</v>
      </c>
      <c r="B1194" s="6" t="s">
        <v>591</v>
      </c>
      <c r="C1194" s="6" t="s">
        <v>27</v>
      </c>
      <c r="D1194" s="7" t="s">
        <v>25</v>
      </c>
      <c r="E1194" s="8">
        <v>52972.7</v>
      </c>
    </row>
    <row r="1195">
      <c r="A1195" s="5">
        <v>2016.0</v>
      </c>
      <c r="B1195" s="6" t="s">
        <v>592</v>
      </c>
      <c r="C1195" s="6" t="s">
        <v>7</v>
      </c>
      <c r="D1195" s="7" t="s">
        <v>34</v>
      </c>
      <c r="E1195" s="8">
        <v>30804.4</v>
      </c>
    </row>
    <row r="1196">
      <c r="A1196" s="5">
        <v>2016.0</v>
      </c>
      <c r="B1196" s="6" t="s">
        <v>593</v>
      </c>
      <c r="C1196" s="6" t="s">
        <v>7</v>
      </c>
      <c r="D1196" s="7" t="s">
        <v>12</v>
      </c>
      <c r="E1196" s="8">
        <v>52418.3</v>
      </c>
    </row>
    <row r="1197">
      <c r="A1197" s="5">
        <v>2016.0</v>
      </c>
      <c r="B1197" s="6" t="s">
        <v>594</v>
      </c>
      <c r="C1197" s="6" t="s">
        <v>27</v>
      </c>
      <c r="D1197" s="7" t="s">
        <v>37</v>
      </c>
      <c r="E1197" s="8">
        <v>21934.0</v>
      </c>
    </row>
    <row r="1198">
      <c r="A1198" s="5">
        <v>2016.0</v>
      </c>
      <c r="B1198" s="6" t="s">
        <v>595</v>
      </c>
      <c r="C1198" s="6" t="s">
        <v>11</v>
      </c>
      <c r="D1198" s="7" t="s">
        <v>37</v>
      </c>
      <c r="E1198" s="8">
        <v>3965.5</v>
      </c>
    </row>
    <row r="1199">
      <c r="A1199" s="5">
        <v>2016.0</v>
      </c>
      <c r="B1199" s="6" t="s">
        <v>596</v>
      </c>
      <c r="C1199" s="6" t="s">
        <v>7</v>
      </c>
      <c r="D1199" s="7" t="s">
        <v>24</v>
      </c>
      <c r="E1199" s="8">
        <v>25542.0</v>
      </c>
    </row>
    <row r="1200">
      <c r="A1200" s="5">
        <v>2016.0</v>
      </c>
      <c r="B1200" s="6" t="s">
        <v>597</v>
      </c>
      <c r="C1200" s="6" t="s">
        <v>27</v>
      </c>
      <c r="D1200" s="7" t="s">
        <v>37</v>
      </c>
      <c r="E1200" s="8">
        <v>15901.6</v>
      </c>
    </row>
    <row r="1201">
      <c r="A1201" s="5">
        <v>2016.0</v>
      </c>
      <c r="B1201" s="6" t="s">
        <v>598</v>
      </c>
      <c r="C1201" s="6" t="s">
        <v>27</v>
      </c>
      <c r="D1201" s="7" t="s">
        <v>24</v>
      </c>
      <c r="E1201" s="8">
        <v>1135.2</v>
      </c>
    </row>
    <row r="1202">
      <c r="A1202" s="5">
        <v>2016.0</v>
      </c>
      <c r="B1202" s="6" t="s">
        <v>599</v>
      </c>
      <c r="C1202" s="6" t="s">
        <v>27</v>
      </c>
      <c r="D1202" s="7" t="s">
        <v>37</v>
      </c>
      <c r="E1202" s="8">
        <v>3714.7</v>
      </c>
    </row>
    <row r="1203">
      <c r="A1203" s="5">
        <v>2016.0</v>
      </c>
      <c r="B1203" s="6" t="s">
        <v>600</v>
      </c>
      <c r="C1203" s="6" t="s">
        <v>11</v>
      </c>
      <c r="D1203" s="7" t="s">
        <v>22</v>
      </c>
      <c r="E1203" s="8">
        <v>13439.8</v>
      </c>
    </row>
    <row r="1204">
      <c r="A1204" s="5">
        <v>2016.0</v>
      </c>
      <c r="B1204" s="6" t="s">
        <v>601</v>
      </c>
      <c r="C1204" s="6" t="s">
        <v>27</v>
      </c>
      <c r="D1204" s="7" t="s">
        <v>8</v>
      </c>
      <c r="E1204" s="8">
        <v>3645.4</v>
      </c>
    </row>
    <row r="1205">
      <c r="A1205" s="5">
        <v>2016.0</v>
      </c>
      <c r="B1205" s="6" t="s">
        <v>602</v>
      </c>
      <c r="C1205" s="6" t="s">
        <v>7</v>
      </c>
      <c r="D1205" s="7" t="s">
        <v>37</v>
      </c>
      <c r="E1205" s="8">
        <v>28501.0</v>
      </c>
    </row>
    <row r="1206">
      <c r="A1206" s="5">
        <v>2016.0</v>
      </c>
      <c r="B1206" s="6" t="s">
        <v>603</v>
      </c>
      <c r="C1206" s="6" t="s">
        <v>1</v>
      </c>
      <c r="D1206" s="7" t="s">
        <v>22</v>
      </c>
      <c r="E1206" s="8">
        <v>7009.2</v>
      </c>
    </row>
    <row r="1207">
      <c r="A1207" s="5">
        <v>2016.0</v>
      </c>
      <c r="B1207" s="6" t="s">
        <v>604</v>
      </c>
      <c r="C1207" s="6" t="s">
        <v>7</v>
      </c>
      <c r="D1207" s="7" t="s">
        <v>31</v>
      </c>
      <c r="E1207" s="8">
        <v>25800.5</v>
      </c>
    </row>
    <row r="1208">
      <c r="A1208" s="5">
        <v>2016.0</v>
      </c>
      <c r="B1208" s="6" t="s">
        <v>605</v>
      </c>
      <c r="C1208" s="6" t="s">
        <v>7</v>
      </c>
      <c r="D1208" s="7" t="s">
        <v>8</v>
      </c>
      <c r="E1208" s="8">
        <v>8025.6</v>
      </c>
    </row>
    <row r="1209">
      <c r="A1209" s="5">
        <v>2016.0</v>
      </c>
      <c r="B1209" s="6" t="s">
        <v>606</v>
      </c>
      <c r="C1209" s="6" t="s">
        <v>1</v>
      </c>
      <c r="D1209" s="7" t="s">
        <v>19</v>
      </c>
      <c r="E1209" s="8">
        <v>40035.6</v>
      </c>
    </row>
    <row r="1210">
      <c r="A1210" s="5">
        <v>2016.0</v>
      </c>
      <c r="B1210" s="6" t="s">
        <v>607</v>
      </c>
      <c r="C1210" s="6" t="s">
        <v>11</v>
      </c>
      <c r="D1210" s="7" t="s">
        <v>22</v>
      </c>
      <c r="E1210" s="8">
        <v>23301.3</v>
      </c>
    </row>
    <row r="1211">
      <c r="A1211" s="5">
        <v>2016.0</v>
      </c>
      <c r="B1211" s="6" t="s">
        <v>608</v>
      </c>
      <c r="C1211" s="6" t="s">
        <v>1</v>
      </c>
      <c r="D1211" s="7" t="s">
        <v>5</v>
      </c>
      <c r="E1211" s="8">
        <v>53248.8</v>
      </c>
    </row>
    <row r="1212">
      <c r="A1212" s="5">
        <v>2016.0</v>
      </c>
      <c r="B1212" s="6" t="s">
        <v>609</v>
      </c>
      <c r="C1212" s="6" t="s">
        <v>1</v>
      </c>
      <c r="D1212" s="7" t="s">
        <v>25</v>
      </c>
      <c r="E1212" s="8">
        <v>47021.7</v>
      </c>
    </row>
    <row r="1213">
      <c r="A1213" s="5">
        <v>2016.0</v>
      </c>
      <c r="B1213" s="6" t="s">
        <v>610</v>
      </c>
      <c r="C1213" s="6" t="s">
        <v>27</v>
      </c>
      <c r="D1213" s="7" t="s">
        <v>24</v>
      </c>
      <c r="E1213" s="8">
        <v>48831.2</v>
      </c>
    </row>
    <row r="1214">
      <c r="A1214" s="5">
        <v>2016.0</v>
      </c>
      <c r="B1214" s="6" t="s">
        <v>611</v>
      </c>
      <c r="C1214" s="6" t="s">
        <v>1</v>
      </c>
      <c r="D1214" s="7" t="s">
        <v>8</v>
      </c>
      <c r="E1214" s="8">
        <v>30475.5</v>
      </c>
    </row>
    <row r="1215">
      <c r="A1215" s="5">
        <v>2016.0</v>
      </c>
      <c r="B1215" s="6" t="s">
        <v>612</v>
      </c>
      <c r="C1215" s="6" t="s">
        <v>1</v>
      </c>
      <c r="D1215" s="7" t="s">
        <v>21</v>
      </c>
      <c r="E1215" s="8">
        <v>33914.1</v>
      </c>
    </row>
    <row r="1216">
      <c r="A1216" s="5">
        <v>2016.0</v>
      </c>
      <c r="B1216" s="6" t="s">
        <v>613</v>
      </c>
      <c r="C1216" s="6" t="s">
        <v>27</v>
      </c>
      <c r="D1216" s="7" t="s">
        <v>37</v>
      </c>
      <c r="E1216" s="8">
        <v>9122.3</v>
      </c>
    </row>
    <row r="1217">
      <c r="A1217" s="5">
        <v>2016.0</v>
      </c>
      <c r="B1217" s="6" t="s">
        <v>614</v>
      </c>
      <c r="C1217" s="6" t="s">
        <v>7</v>
      </c>
      <c r="D1217" s="7" t="s">
        <v>24</v>
      </c>
      <c r="E1217" s="8">
        <v>5607.8</v>
      </c>
    </row>
    <row r="1218">
      <c r="A1218" s="5">
        <v>2016.0</v>
      </c>
      <c r="B1218" s="6" t="s">
        <v>615</v>
      </c>
      <c r="C1218" s="6" t="s">
        <v>11</v>
      </c>
      <c r="D1218" s="7" t="s">
        <v>34</v>
      </c>
      <c r="E1218" s="8">
        <v>37900.5</v>
      </c>
    </row>
    <row r="1219">
      <c r="A1219" s="5">
        <v>2016.0</v>
      </c>
      <c r="B1219" s="6" t="s">
        <v>616</v>
      </c>
      <c r="C1219" s="6" t="s">
        <v>27</v>
      </c>
      <c r="D1219" s="7" t="s">
        <v>22</v>
      </c>
      <c r="E1219" s="8">
        <v>51629.6</v>
      </c>
    </row>
    <row r="1220">
      <c r="A1220" s="5">
        <v>2016.0</v>
      </c>
      <c r="B1220" s="6" t="s">
        <v>617</v>
      </c>
      <c r="C1220" s="6" t="s">
        <v>1</v>
      </c>
      <c r="D1220" s="7" t="s">
        <v>9</v>
      </c>
      <c r="E1220" s="8">
        <v>12313.4</v>
      </c>
    </row>
    <row r="1221">
      <c r="A1221" s="5">
        <v>2016.0</v>
      </c>
      <c r="B1221" s="6" t="s">
        <v>618</v>
      </c>
      <c r="C1221" s="6" t="s">
        <v>11</v>
      </c>
      <c r="D1221" s="7" t="s">
        <v>21</v>
      </c>
      <c r="E1221" s="8">
        <v>27122.7</v>
      </c>
    </row>
    <row r="1222">
      <c r="A1222" s="5">
        <v>2016.0</v>
      </c>
      <c r="B1222" s="6" t="s">
        <v>619</v>
      </c>
      <c r="C1222" s="6" t="s">
        <v>11</v>
      </c>
      <c r="D1222" s="7" t="s">
        <v>33</v>
      </c>
      <c r="E1222" s="8">
        <v>4600.2</v>
      </c>
    </row>
    <row r="1223">
      <c r="A1223" s="5">
        <v>2016.0</v>
      </c>
      <c r="B1223" s="6" t="s">
        <v>620</v>
      </c>
      <c r="C1223" s="6" t="s">
        <v>1</v>
      </c>
      <c r="D1223" s="7" t="s">
        <v>31</v>
      </c>
      <c r="E1223" s="8">
        <v>11743.6</v>
      </c>
    </row>
    <row r="1224">
      <c r="A1224" s="5">
        <v>2016.0</v>
      </c>
      <c r="B1224" s="6" t="s">
        <v>621</v>
      </c>
      <c r="C1224" s="6" t="s">
        <v>11</v>
      </c>
      <c r="D1224" s="7" t="s">
        <v>33</v>
      </c>
      <c r="E1224" s="8">
        <v>40603.2</v>
      </c>
    </row>
    <row r="1225">
      <c r="A1225" s="5">
        <v>2016.0</v>
      </c>
      <c r="B1225" s="6" t="s">
        <v>622</v>
      </c>
      <c r="C1225" s="6" t="s">
        <v>11</v>
      </c>
      <c r="D1225" s="7" t="s">
        <v>28</v>
      </c>
      <c r="E1225" s="8">
        <v>31508.4</v>
      </c>
    </row>
    <row r="1226">
      <c r="A1226" s="5">
        <v>2016.0</v>
      </c>
      <c r="B1226" s="6" t="s">
        <v>623</v>
      </c>
      <c r="C1226" s="6" t="s">
        <v>11</v>
      </c>
      <c r="D1226" s="7" t="s">
        <v>28</v>
      </c>
      <c r="E1226" s="8">
        <v>15193.2</v>
      </c>
    </row>
    <row r="1227">
      <c r="A1227" s="5">
        <v>2016.0</v>
      </c>
      <c r="B1227" s="6" t="s">
        <v>624</v>
      </c>
      <c r="C1227" s="6" t="s">
        <v>1</v>
      </c>
      <c r="D1227" s="7" t="s">
        <v>28</v>
      </c>
      <c r="E1227" s="8">
        <v>21646.9</v>
      </c>
    </row>
    <row r="1228">
      <c r="A1228" s="5">
        <v>2016.0</v>
      </c>
      <c r="B1228" s="6" t="s">
        <v>625</v>
      </c>
      <c r="C1228" s="6" t="s">
        <v>11</v>
      </c>
      <c r="D1228" s="7" t="s">
        <v>33</v>
      </c>
      <c r="E1228" s="8">
        <v>43026.5</v>
      </c>
    </row>
    <row r="1229">
      <c r="A1229" s="5">
        <v>2016.0</v>
      </c>
      <c r="B1229" s="6" t="s">
        <v>626</v>
      </c>
      <c r="C1229" s="6" t="s">
        <v>27</v>
      </c>
      <c r="D1229" s="7" t="s">
        <v>31</v>
      </c>
      <c r="E1229" s="8">
        <v>54994.5</v>
      </c>
    </row>
    <row r="1230">
      <c r="A1230" s="5">
        <v>2016.0</v>
      </c>
      <c r="B1230" s="6" t="s">
        <v>627</v>
      </c>
      <c r="C1230" s="6" t="s">
        <v>11</v>
      </c>
      <c r="D1230" s="7" t="s">
        <v>16</v>
      </c>
      <c r="E1230" s="8">
        <v>22171.6</v>
      </c>
    </row>
    <row r="1231">
      <c r="A1231" s="5">
        <v>2016.0</v>
      </c>
      <c r="B1231" s="6" t="s">
        <v>628</v>
      </c>
      <c r="C1231" s="6" t="s">
        <v>11</v>
      </c>
      <c r="D1231" s="7" t="s">
        <v>21</v>
      </c>
      <c r="E1231" s="8">
        <v>43672.2</v>
      </c>
    </row>
    <row r="1232">
      <c r="A1232" s="5">
        <v>2016.0</v>
      </c>
      <c r="B1232" s="6" t="s">
        <v>629</v>
      </c>
      <c r="C1232" s="6" t="s">
        <v>27</v>
      </c>
      <c r="D1232" s="7" t="s">
        <v>31</v>
      </c>
      <c r="E1232" s="8">
        <v>34772.1</v>
      </c>
    </row>
    <row r="1233">
      <c r="A1233" s="5">
        <v>2016.0</v>
      </c>
      <c r="B1233" s="6" t="s">
        <v>630</v>
      </c>
      <c r="C1233" s="6" t="s">
        <v>1</v>
      </c>
      <c r="D1233" s="7" t="s">
        <v>13</v>
      </c>
      <c r="E1233" s="8">
        <v>39152.3</v>
      </c>
    </row>
    <row r="1234">
      <c r="A1234" s="5">
        <v>2016.0</v>
      </c>
      <c r="B1234" s="6" t="s">
        <v>631</v>
      </c>
      <c r="C1234" s="6" t="s">
        <v>11</v>
      </c>
      <c r="D1234" s="7" t="s">
        <v>9</v>
      </c>
      <c r="E1234" s="8">
        <v>19580.0</v>
      </c>
    </row>
    <row r="1235">
      <c r="A1235" s="5">
        <v>2016.0</v>
      </c>
      <c r="B1235" s="6" t="s">
        <v>632</v>
      </c>
      <c r="C1235" s="6" t="s">
        <v>27</v>
      </c>
      <c r="D1235" s="7" t="s">
        <v>13</v>
      </c>
      <c r="E1235" s="8">
        <v>34636.8</v>
      </c>
    </row>
    <row r="1236">
      <c r="A1236" s="5">
        <v>2016.0</v>
      </c>
      <c r="B1236" s="6" t="s">
        <v>633</v>
      </c>
      <c r="C1236" s="6" t="s">
        <v>11</v>
      </c>
      <c r="D1236" s="7" t="s">
        <v>12</v>
      </c>
      <c r="E1236" s="8">
        <v>3466.1</v>
      </c>
    </row>
    <row r="1237">
      <c r="A1237" s="5">
        <v>2016.0</v>
      </c>
      <c r="B1237" s="6" t="s">
        <v>634</v>
      </c>
      <c r="C1237" s="6" t="s">
        <v>1</v>
      </c>
      <c r="D1237" s="7" t="s">
        <v>22</v>
      </c>
      <c r="E1237" s="8">
        <v>2147.2</v>
      </c>
    </row>
    <row r="1238">
      <c r="A1238" s="5">
        <v>2016.0</v>
      </c>
      <c r="B1238" s="6" t="s">
        <v>635</v>
      </c>
      <c r="C1238" s="6" t="s">
        <v>7</v>
      </c>
      <c r="D1238" s="7" t="s">
        <v>29</v>
      </c>
      <c r="E1238" s="8">
        <v>47894.0</v>
      </c>
    </row>
    <row r="1239">
      <c r="A1239" s="5">
        <v>2016.0</v>
      </c>
      <c r="B1239" s="6" t="s">
        <v>636</v>
      </c>
      <c r="C1239" s="6" t="s">
        <v>7</v>
      </c>
      <c r="D1239" s="7" t="s">
        <v>31</v>
      </c>
      <c r="E1239" s="8">
        <v>26588.1</v>
      </c>
    </row>
    <row r="1240">
      <c r="A1240" s="5">
        <v>2016.0</v>
      </c>
      <c r="B1240" s="6" t="s">
        <v>637</v>
      </c>
      <c r="C1240" s="6" t="s">
        <v>1</v>
      </c>
      <c r="D1240" s="7" t="s">
        <v>37</v>
      </c>
      <c r="E1240" s="8">
        <v>41269.8</v>
      </c>
    </row>
    <row r="1241">
      <c r="A1241" s="5">
        <v>2016.0</v>
      </c>
      <c r="B1241" s="6" t="s">
        <v>638</v>
      </c>
      <c r="C1241" s="6" t="s">
        <v>27</v>
      </c>
      <c r="D1241" s="7" t="s">
        <v>28</v>
      </c>
      <c r="E1241" s="8">
        <v>4763.0</v>
      </c>
    </row>
    <row r="1242">
      <c r="A1242" s="5">
        <v>2016.0</v>
      </c>
      <c r="B1242" s="6" t="s">
        <v>639</v>
      </c>
      <c r="C1242" s="6" t="s">
        <v>7</v>
      </c>
      <c r="D1242" s="7" t="s">
        <v>18</v>
      </c>
      <c r="E1242" s="8">
        <v>40419.5</v>
      </c>
    </row>
    <row r="1243">
      <c r="A1243" s="5">
        <v>2016.0</v>
      </c>
      <c r="B1243" s="6" t="s">
        <v>640</v>
      </c>
      <c r="C1243" s="6" t="s">
        <v>11</v>
      </c>
      <c r="D1243" s="7" t="s">
        <v>33</v>
      </c>
      <c r="E1243" s="8">
        <v>49636.4</v>
      </c>
    </row>
    <row r="1244">
      <c r="A1244" s="5">
        <v>2016.0</v>
      </c>
      <c r="B1244" s="6" t="s">
        <v>641</v>
      </c>
      <c r="C1244" s="6" t="s">
        <v>27</v>
      </c>
      <c r="D1244" s="7" t="s">
        <v>31</v>
      </c>
      <c r="E1244" s="8">
        <v>40136.8</v>
      </c>
    </row>
    <row r="1245">
      <c r="A1245" s="5">
        <v>2016.0</v>
      </c>
      <c r="B1245" s="6" t="s">
        <v>642</v>
      </c>
      <c r="C1245" s="6" t="s">
        <v>27</v>
      </c>
      <c r="D1245" s="7" t="s">
        <v>34</v>
      </c>
      <c r="E1245" s="8">
        <v>11498.3</v>
      </c>
    </row>
    <row r="1246">
      <c r="A1246" s="5">
        <v>2016.0</v>
      </c>
      <c r="B1246" s="6" t="s">
        <v>643</v>
      </c>
      <c r="C1246" s="6" t="s">
        <v>11</v>
      </c>
      <c r="D1246" s="7" t="s">
        <v>12</v>
      </c>
      <c r="E1246" s="8">
        <v>45076.9</v>
      </c>
    </row>
    <row r="1247">
      <c r="A1247" s="5">
        <v>2016.0</v>
      </c>
      <c r="B1247" s="6" t="s">
        <v>644</v>
      </c>
      <c r="C1247" s="6" t="s">
        <v>7</v>
      </c>
      <c r="D1247" s="7" t="s">
        <v>34</v>
      </c>
      <c r="E1247" s="8">
        <v>26540.8</v>
      </c>
    </row>
    <row r="1248">
      <c r="A1248" s="5">
        <v>2016.0</v>
      </c>
      <c r="B1248" s="6" t="s">
        <v>645</v>
      </c>
      <c r="C1248" s="6" t="s">
        <v>27</v>
      </c>
      <c r="D1248" s="7" t="s">
        <v>21</v>
      </c>
      <c r="E1248" s="8">
        <v>39312.9</v>
      </c>
    </row>
    <row r="1249">
      <c r="A1249" s="5">
        <v>2016.0</v>
      </c>
      <c r="B1249" s="6" t="s">
        <v>646</v>
      </c>
      <c r="C1249" s="6" t="s">
        <v>1</v>
      </c>
      <c r="D1249" s="7" t="s">
        <v>13</v>
      </c>
      <c r="E1249" s="8">
        <v>37149.2</v>
      </c>
    </row>
    <row r="1250">
      <c r="A1250" s="5">
        <v>2016.0</v>
      </c>
      <c r="B1250" s="6" t="s">
        <v>647</v>
      </c>
      <c r="C1250" s="6" t="s">
        <v>1</v>
      </c>
      <c r="D1250" s="7" t="s">
        <v>25</v>
      </c>
      <c r="E1250" s="8">
        <v>7540.5</v>
      </c>
    </row>
    <row r="1251">
      <c r="A1251" s="5">
        <v>2016.0</v>
      </c>
      <c r="B1251" s="6" t="s">
        <v>648</v>
      </c>
      <c r="C1251" s="6" t="s">
        <v>27</v>
      </c>
      <c r="D1251" s="7" t="s">
        <v>24</v>
      </c>
      <c r="E1251" s="8">
        <v>44801.9</v>
      </c>
    </row>
    <row r="1252">
      <c r="A1252" s="5">
        <v>2016.0</v>
      </c>
      <c r="B1252" s="6" t="s">
        <v>649</v>
      </c>
      <c r="C1252" s="6" t="s">
        <v>1</v>
      </c>
      <c r="D1252" s="7" t="s">
        <v>37</v>
      </c>
      <c r="E1252" s="8">
        <v>10880.1</v>
      </c>
    </row>
    <row r="1253">
      <c r="A1253" s="5">
        <v>2016.0</v>
      </c>
      <c r="B1253" s="6" t="s">
        <v>650</v>
      </c>
      <c r="C1253" s="6" t="s">
        <v>27</v>
      </c>
      <c r="D1253" s="7" t="s">
        <v>15</v>
      </c>
      <c r="E1253" s="8">
        <v>38283.3</v>
      </c>
    </row>
    <row r="1254">
      <c r="A1254" s="5">
        <v>2016.0</v>
      </c>
      <c r="B1254" s="6" t="s">
        <v>651</v>
      </c>
      <c r="C1254" s="6" t="s">
        <v>27</v>
      </c>
      <c r="D1254" s="7" t="s">
        <v>33</v>
      </c>
      <c r="E1254" s="8">
        <v>33302.5</v>
      </c>
    </row>
    <row r="1255">
      <c r="A1255" s="5">
        <v>2016.0</v>
      </c>
      <c r="B1255" s="6" t="s">
        <v>652</v>
      </c>
      <c r="C1255" s="6" t="s">
        <v>27</v>
      </c>
      <c r="D1255" s="7" t="s">
        <v>9</v>
      </c>
      <c r="E1255" s="8">
        <v>29557.0</v>
      </c>
    </row>
    <row r="1256">
      <c r="A1256" s="5">
        <v>2016.0</v>
      </c>
      <c r="B1256" s="6" t="s">
        <v>653</v>
      </c>
      <c r="C1256" s="6" t="s">
        <v>1</v>
      </c>
      <c r="D1256" s="7" t="s">
        <v>37</v>
      </c>
      <c r="E1256" s="8">
        <v>32285.0</v>
      </c>
    </row>
    <row r="1257">
      <c r="A1257" s="5">
        <v>2016.0</v>
      </c>
      <c r="B1257" s="6" t="s">
        <v>654</v>
      </c>
      <c r="C1257" s="6" t="s">
        <v>11</v>
      </c>
      <c r="D1257" s="7" t="s">
        <v>22</v>
      </c>
      <c r="E1257" s="8">
        <v>53579.9</v>
      </c>
    </row>
    <row r="1258">
      <c r="A1258" s="5">
        <v>2017.0</v>
      </c>
      <c r="B1258" s="6" t="s">
        <v>6</v>
      </c>
      <c r="C1258" s="6" t="s">
        <v>7</v>
      </c>
      <c r="D1258" s="7" t="s">
        <v>8</v>
      </c>
      <c r="E1258" s="8">
        <v>40992.5</v>
      </c>
    </row>
    <row r="1259">
      <c r="A1259" s="5">
        <v>2017.0</v>
      </c>
      <c r="B1259" s="6" t="s">
        <v>10</v>
      </c>
      <c r="C1259" s="6" t="s">
        <v>11</v>
      </c>
      <c r="D1259" s="7" t="s">
        <v>12</v>
      </c>
      <c r="E1259" s="8">
        <v>58540.0</v>
      </c>
    </row>
    <row r="1260">
      <c r="A1260" s="5">
        <v>2017.0</v>
      </c>
      <c r="B1260" s="6" t="s">
        <v>14</v>
      </c>
      <c r="C1260" s="6" t="s">
        <v>1</v>
      </c>
      <c r="D1260" s="7" t="s">
        <v>15</v>
      </c>
      <c r="E1260" s="8">
        <v>24585.0</v>
      </c>
    </row>
    <row r="1261">
      <c r="A1261" s="5">
        <v>2017.0</v>
      </c>
      <c r="B1261" s="6" t="s">
        <v>17</v>
      </c>
      <c r="C1261" s="6" t="s">
        <v>1</v>
      </c>
      <c r="D1261" s="7" t="s">
        <v>18</v>
      </c>
      <c r="E1261" s="8">
        <v>34222.5</v>
      </c>
    </row>
    <row r="1262">
      <c r="A1262" s="5">
        <v>2017.0</v>
      </c>
      <c r="B1262" s="6" t="s">
        <v>20</v>
      </c>
      <c r="C1262" s="6" t="s">
        <v>11</v>
      </c>
      <c r="D1262" s="7" t="s">
        <v>21</v>
      </c>
      <c r="E1262" s="8">
        <v>2133.75</v>
      </c>
    </row>
    <row r="1263">
      <c r="A1263" s="5">
        <v>2017.0</v>
      </c>
      <c r="B1263" s="6" t="s">
        <v>23</v>
      </c>
      <c r="C1263" s="6" t="s">
        <v>11</v>
      </c>
      <c r="D1263" s="7" t="s">
        <v>24</v>
      </c>
      <c r="E1263" s="8">
        <v>23480.0</v>
      </c>
    </row>
    <row r="1264">
      <c r="A1264" s="5">
        <v>2017.0</v>
      </c>
      <c r="B1264" s="6" t="s">
        <v>26</v>
      </c>
      <c r="C1264" s="6" t="s">
        <v>27</v>
      </c>
      <c r="D1264" s="7" t="s">
        <v>28</v>
      </c>
      <c r="E1264" s="8">
        <v>61795.0</v>
      </c>
    </row>
    <row r="1265">
      <c r="A1265" s="5">
        <v>2017.0</v>
      </c>
      <c r="B1265" s="6" t="s">
        <v>30</v>
      </c>
      <c r="C1265" s="6" t="s">
        <v>1</v>
      </c>
      <c r="D1265" s="7" t="s">
        <v>31</v>
      </c>
      <c r="E1265" s="8">
        <v>56980.0</v>
      </c>
    </row>
    <row r="1266">
      <c r="A1266" s="5">
        <v>2017.0</v>
      </c>
      <c r="B1266" s="6" t="s">
        <v>32</v>
      </c>
      <c r="C1266" s="6" t="s">
        <v>27</v>
      </c>
      <c r="D1266" s="7" t="s">
        <v>33</v>
      </c>
      <c r="E1266" s="8">
        <v>40863.75</v>
      </c>
    </row>
    <row r="1267">
      <c r="A1267" s="5">
        <v>2017.0</v>
      </c>
      <c r="B1267" s="6" t="s">
        <v>35</v>
      </c>
      <c r="C1267" s="6" t="s">
        <v>11</v>
      </c>
      <c r="D1267" s="7" t="s">
        <v>25</v>
      </c>
      <c r="E1267" s="8">
        <v>37475.0</v>
      </c>
    </row>
    <row r="1268">
      <c r="A1268" s="5">
        <v>2017.0</v>
      </c>
      <c r="B1268" s="6" t="s">
        <v>36</v>
      </c>
      <c r="C1268" s="6" t="s">
        <v>7</v>
      </c>
      <c r="D1268" s="7" t="s">
        <v>22</v>
      </c>
      <c r="E1268" s="8">
        <v>31223.75</v>
      </c>
    </row>
    <row r="1269">
      <c r="A1269" s="5">
        <v>2017.0</v>
      </c>
      <c r="B1269" s="6" t="s">
        <v>38</v>
      </c>
      <c r="C1269" s="6" t="s">
        <v>11</v>
      </c>
      <c r="D1269" s="7" t="s">
        <v>31</v>
      </c>
      <c r="E1269" s="8">
        <v>28163.75</v>
      </c>
    </row>
    <row r="1270">
      <c r="A1270" s="5">
        <v>2017.0</v>
      </c>
      <c r="B1270" s="6" t="s">
        <v>39</v>
      </c>
      <c r="C1270" s="6" t="s">
        <v>27</v>
      </c>
      <c r="D1270" s="7" t="s">
        <v>25</v>
      </c>
      <c r="E1270" s="8">
        <v>45670.0</v>
      </c>
    </row>
    <row r="1271">
      <c r="A1271" s="5">
        <v>2017.0</v>
      </c>
      <c r="B1271" s="6" t="s">
        <v>40</v>
      </c>
      <c r="C1271" s="6" t="s">
        <v>7</v>
      </c>
      <c r="D1271" s="7" t="s">
        <v>28</v>
      </c>
      <c r="E1271" s="8">
        <v>34762.5</v>
      </c>
    </row>
    <row r="1272">
      <c r="A1272" s="5">
        <v>2017.0</v>
      </c>
      <c r="B1272" s="6" t="s">
        <v>41</v>
      </c>
      <c r="C1272" s="6" t="s">
        <v>1</v>
      </c>
      <c r="D1272" s="7" t="s">
        <v>5</v>
      </c>
      <c r="E1272" s="8">
        <v>3335.0</v>
      </c>
    </row>
    <row r="1273">
      <c r="A1273" s="5">
        <v>2017.0</v>
      </c>
      <c r="B1273" s="6" t="s">
        <v>42</v>
      </c>
      <c r="C1273" s="6" t="s">
        <v>11</v>
      </c>
      <c r="D1273" s="7" t="s">
        <v>15</v>
      </c>
      <c r="E1273" s="8">
        <v>37595.0</v>
      </c>
    </row>
    <row r="1274">
      <c r="A1274" s="5">
        <v>2017.0</v>
      </c>
      <c r="B1274" s="6" t="s">
        <v>43</v>
      </c>
      <c r="C1274" s="6" t="s">
        <v>1</v>
      </c>
      <c r="D1274" s="7" t="s">
        <v>9</v>
      </c>
      <c r="E1274" s="8">
        <v>54908.75</v>
      </c>
    </row>
    <row r="1275">
      <c r="A1275" s="5">
        <v>2017.0</v>
      </c>
      <c r="B1275" s="6" t="s">
        <v>44</v>
      </c>
      <c r="C1275" s="6" t="s">
        <v>27</v>
      </c>
      <c r="D1275" s="7" t="s">
        <v>15</v>
      </c>
      <c r="E1275" s="8">
        <v>60583.75</v>
      </c>
    </row>
    <row r="1276">
      <c r="A1276" s="5">
        <v>2017.0</v>
      </c>
      <c r="B1276" s="6" t="s">
        <v>45</v>
      </c>
      <c r="C1276" s="6" t="s">
        <v>7</v>
      </c>
      <c r="D1276" s="7" t="s">
        <v>8</v>
      </c>
      <c r="E1276" s="8">
        <v>47582.5</v>
      </c>
    </row>
    <row r="1277">
      <c r="A1277" s="5">
        <v>2017.0</v>
      </c>
      <c r="B1277" s="6" t="s">
        <v>46</v>
      </c>
      <c r="C1277" s="6" t="s">
        <v>27</v>
      </c>
      <c r="D1277" s="7" t="s">
        <v>24</v>
      </c>
      <c r="E1277" s="8">
        <v>54425.0</v>
      </c>
    </row>
    <row r="1278">
      <c r="A1278" s="5">
        <v>2017.0</v>
      </c>
      <c r="B1278" s="6" t="s">
        <v>47</v>
      </c>
      <c r="C1278" s="6" t="s">
        <v>7</v>
      </c>
      <c r="D1278" s="7" t="s">
        <v>34</v>
      </c>
      <c r="E1278" s="8">
        <v>53981.25</v>
      </c>
    </row>
    <row r="1279">
      <c r="A1279" s="5">
        <v>2017.0</v>
      </c>
      <c r="B1279" s="6" t="s">
        <v>48</v>
      </c>
      <c r="C1279" s="6" t="s">
        <v>7</v>
      </c>
      <c r="D1279" s="7" t="s">
        <v>13</v>
      </c>
      <c r="E1279" s="8">
        <v>22611.25</v>
      </c>
    </row>
    <row r="1280">
      <c r="A1280" s="5">
        <v>2017.0</v>
      </c>
      <c r="B1280" s="6" t="s">
        <v>49</v>
      </c>
      <c r="C1280" s="6" t="s">
        <v>11</v>
      </c>
      <c r="D1280" s="7" t="s">
        <v>18</v>
      </c>
      <c r="E1280" s="8">
        <v>48243.75</v>
      </c>
    </row>
    <row r="1281">
      <c r="A1281" s="5">
        <v>2017.0</v>
      </c>
      <c r="B1281" s="6" t="s">
        <v>50</v>
      </c>
      <c r="C1281" s="6" t="s">
        <v>11</v>
      </c>
      <c r="D1281" s="7" t="s">
        <v>18</v>
      </c>
      <c r="E1281" s="8">
        <v>46227.5</v>
      </c>
    </row>
    <row r="1282">
      <c r="A1282" s="5">
        <v>2017.0</v>
      </c>
      <c r="B1282" s="6" t="s">
        <v>51</v>
      </c>
      <c r="C1282" s="6" t="s">
        <v>7</v>
      </c>
      <c r="D1282" s="7" t="s">
        <v>37</v>
      </c>
      <c r="E1282" s="8">
        <v>9256.25</v>
      </c>
    </row>
    <row r="1283">
      <c r="A1283" s="5">
        <v>2017.0</v>
      </c>
      <c r="B1283" s="6" t="s">
        <v>52</v>
      </c>
      <c r="C1283" s="6" t="s">
        <v>7</v>
      </c>
      <c r="D1283" s="7" t="s">
        <v>29</v>
      </c>
      <c r="E1283" s="8">
        <v>60706.25</v>
      </c>
    </row>
    <row r="1284">
      <c r="A1284" s="5">
        <v>2017.0</v>
      </c>
      <c r="B1284" s="6" t="s">
        <v>53</v>
      </c>
      <c r="C1284" s="6" t="s">
        <v>27</v>
      </c>
      <c r="D1284" s="7" t="s">
        <v>28</v>
      </c>
      <c r="E1284" s="8">
        <v>27168.75</v>
      </c>
    </row>
    <row r="1285">
      <c r="A1285" s="5">
        <v>2017.0</v>
      </c>
      <c r="B1285" s="6" t="s">
        <v>54</v>
      </c>
      <c r="C1285" s="6" t="s">
        <v>1</v>
      </c>
      <c r="D1285" s="7" t="s">
        <v>12</v>
      </c>
      <c r="E1285" s="8">
        <v>33798.75</v>
      </c>
    </row>
    <row r="1286">
      <c r="A1286" s="5">
        <v>2017.0</v>
      </c>
      <c r="B1286" s="6" t="s">
        <v>55</v>
      </c>
      <c r="C1286" s="6" t="s">
        <v>7</v>
      </c>
      <c r="D1286" s="7" t="s">
        <v>16</v>
      </c>
      <c r="E1286" s="8">
        <v>24492.5</v>
      </c>
    </row>
    <row r="1287">
      <c r="A1287" s="5">
        <v>2017.0</v>
      </c>
      <c r="B1287" s="6" t="s">
        <v>56</v>
      </c>
      <c r="C1287" s="6" t="s">
        <v>11</v>
      </c>
      <c r="D1287" s="7" t="s">
        <v>8</v>
      </c>
      <c r="E1287" s="8">
        <v>5083.75</v>
      </c>
    </row>
    <row r="1288">
      <c r="A1288" s="5">
        <v>2017.0</v>
      </c>
      <c r="B1288" s="6" t="s">
        <v>57</v>
      </c>
      <c r="C1288" s="6" t="s">
        <v>1</v>
      </c>
      <c r="D1288" s="7" t="s">
        <v>16</v>
      </c>
      <c r="E1288" s="8">
        <v>42358.75</v>
      </c>
    </row>
    <row r="1289">
      <c r="A1289" s="5">
        <v>2017.0</v>
      </c>
      <c r="B1289" s="6" t="s">
        <v>58</v>
      </c>
      <c r="C1289" s="6" t="s">
        <v>11</v>
      </c>
      <c r="D1289" s="7" t="s">
        <v>29</v>
      </c>
      <c r="E1289" s="8">
        <v>49710.0</v>
      </c>
    </row>
    <row r="1290">
      <c r="A1290" s="5">
        <v>2017.0</v>
      </c>
      <c r="B1290" s="6" t="s">
        <v>59</v>
      </c>
      <c r="C1290" s="6" t="s">
        <v>27</v>
      </c>
      <c r="D1290" s="7" t="s">
        <v>5</v>
      </c>
      <c r="E1290" s="8">
        <v>21920.0</v>
      </c>
    </row>
    <row r="1291">
      <c r="A1291" s="5">
        <v>2017.0</v>
      </c>
      <c r="B1291" s="6" t="s">
        <v>60</v>
      </c>
      <c r="C1291" s="6" t="s">
        <v>1</v>
      </c>
      <c r="D1291" s="7" t="s">
        <v>28</v>
      </c>
      <c r="E1291" s="8">
        <v>57867.5</v>
      </c>
    </row>
    <row r="1292">
      <c r="A1292" s="5">
        <v>2017.0</v>
      </c>
      <c r="B1292" s="6" t="s">
        <v>61</v>
      </c>
      <c r="C1292" s="6" t="s">
        <v>7</v>
      </c>
      <c r="D1292" s="7" t="s">
        <v>34</v>
      </c>
      <c r="E1292" s="8">
        <v>8921.25</v>
      </c>
    </row>
    <row r="1293">
      <c r="A1293" s="5">
        <v>2017.0</v>
      </c>
      <c r="B1293" s="6" t="s">
        <v>62</v>
      </c>
      <c r="C1293" s="6" t="s">
        <v>27</v>
      </c>
      <c r="D1293" s="7" t="s">
        <v>37</v>
      </c>
      <c r="E1293" s="8">
        <v>37767.5</v>
      </c>
    </row>
    <row r="1294">
      <c r="A1294" s="5">
        <v>2017.0</v>
      </c>
      <c r="B1294" s="6" t="s">
        <v>63</v>
      </c>
      <c r="C1294" s="6" t="s">
        <v>7</v>
      </c>
      <c r="D1294" s="7" t="s">
        <v>24</v>
      </c>
      <c r="E1294" s="8">
        <v>35848.75</v>
      </c>
    </row>
    <row r="1295">
      <c r="A1295" s="5">
        <v>2017.0</v>
      </c>
      <c r="B1295" s="6" t="s">
        <v>64</v>
      </c>
      <c r="C1295" s="6" t="s">
        <v>11</v>
      </c>
      <c r="D1295" s="7" t="s">
        <v>12</v>
      </c>
      <c r="E1295" s="8">
        <v>45931.25</v>
      </c>
    </row>
    <row r="1296">
      <c r="A1296" s="5">
        <v>2017.0</v>
      </c>
      <c r="B1296" s="6" t="s">
        <v>65</v>
      </c>
      <c r="C1296" s="6" t="s">
        <v>11</v>
      </c>
      <c r="D1296" s="7" t="s">
        <v>5</v>
      </c>
      <c r="E1296" s="8">
        <v>39705.0</v>
      </c>
    </row>
    <row r="1297">
      <c r="A1297" s="5">
        <v>2017.0</v>
      </c>
      <c r="B1297" s="6" t="s">
        <v>66</v>
      </c>
      <c r="C1297" s="6" t="s">
        <v>7</v>
      </c>
      <c r="D1297" s="7" t="s">
        <v>34</v>
      </c>
      <c r="E1297" s="8">
        <v>56412.5</v>
      </c>
    </row>
    <row r="1298">
      <c r="A1298" s="5">
        <v>2017.0</v>
      </c>
      <c r="B1298" s="6" t="s">
        <v>67</v>
      </c>
      <c r="C1298" s="6" t="s">
        <v>11</v>
      </c>
      <c r="D1298" s="7" t="s">
        <v>19</v>
      </c>
      <c r="E1298" s="8">
        <v>2222.5</v>
      </c>
    </row>
    <row r="1299">
      <c r="A1299" s="5">
        <v>2017.0</v>
      </c>
      <c r="B1299" s="6" t="s">
        <v>68</v>
      </c>
      <c r="C1299" s="6" t="s">
        <v>27</v>
      </c>
      <c r="D1299" s="7" t="s">
        <v>16</v>
      </c>
      <c r="E1299" s="8">
        <v>25296.25</v>
      </c>
    </row>
    <row r="1300">
      <c r="A1300" s="5">
        <v>2017.0</v>
      </c>
      <c r="B1300" s="6" t="s">
        <v>69</v>
      </c>
      <c r="C1300" s="6" t="s">
        <v>1</v>
      </c>
      <c r="D1300" s="7" t="s">
        <v>5</v>
      </c>
      <c r="E1300" s="8">
        <v>39756.25</v>
      </c>
    </row>
    <row r="1301">
      <c r="A1301" s="5">
        <v>2017.0</v>
      </c>
      <c r="B1301" s="6" t="s">
        <v>70</v>
      </c>
      <c r="C1301" s="6" t="s">
        <v>7</v>
      </c>
      <c r="D1301" s="7" t="s">
        <v>18</v>
      </c>
      <c r="E1301" s="8">
        <v>9181.25</v>
      </c>
    </row>
    <row r="1302">
      <c r="A1302" s="5">
        <v>2017.0</v>
      </c>
      <c r="B1302" s="6" t="s">
        <v>71</v>
      </c>
      <c r="C1302" s="6" t="s">
        <v>11</v>
      </c>
      <c r="D1302" s="7" t="s">
        <v>19</v>
      </c>
      <c r="E1302" s="8">
        <v>60795.0</v>
      </c>
    </row>
    <row r="1303">
      <c r="A1303" s="5">
        <v>2017.0</v>
      </c>
      <c r="B1303" s="6" t="s">
        <v>72</v>
      </c>
      <c r="C1303" s="6" t="s">
        <v>7</v>
      </c>
      <c r="D1303" s="7" t="s">
        <v>31</v>
      </c>
      <c r="E1303" s="8">
        <v>36550.0</v>
      </c>
    </row>
    <row r="1304">
      <c r="A1304" s="5">
        <v>2017.0</v>
      </c>
      <c r="B1304" s="6" t="s">
        <v>73</v>
      </c>
      <c r="C1304" s="6" t="s">
        <v>7</v>
      </c>
      <c r="D1304" s="7" t="s">
        <v>31</v>
      </c>
      <c r="E1304" s="8">
        <v>18816.25</v>
      </c>
    </row>
    <row r="1305">
      <c r="A1305" s="5">
        <v>2017.0</v>
      </c>
      <c r="B1305" s="6" t="s">
        <v>74</v>
      </c>
      <c r="C1305" s="6" t="s">
        <v>7</v>
      </c>
      <c r="D1305" s="7" t="s">
        <v>29</v>
      </c>
      <c r="E1305" s="8">
        <v>22565.0</v>
      </c>
    </row>
    <row r="1306">
      <c r="A1306" s="5">
        <v>2017.0</v>
      </c>
      <c r="B1306" s="6" t="s">
        <v>75</v>
      </c>
      <c r="C1306" s="6" t="s">
        <v>11</v>
      </c>
      <c r="D1306" s="7" t="s">
        <v>24</v>
      </c>
      <c r="E1306" s="8">
        <v>51930.0</v>
      </c>
    </row>
    <row r="1307">
      <c r="A1307" s="5">
        <v>2017.0</v>
      </c>
      <c r="B1307" s="6" t="s">
        <v>76</v>
      </c>
      <c r="C1307" s="6" t="s">
        <v>1</v>
      </c>
      <c r="D1307" s="7" t="s">
        <v>29</v>
      </c>
      <c r="E1307" s="8">
        <v>12992.5</v>
      </c>
    </row>
    <row r="1308">
      <c r="A1308" s="5">
        <v>2017.0</v>
      </c>
      <c r="B1308" s="6" t="s">
        <v>77</v>
      </c>
      <c r="C1308" s="6" t="s">
        <v>7</v>
      </c>
      <c r="D1308" s="7" t="s">
        <v>13</v>
      </c>
      <c r="E1308" s="8">
        <v>21745.0</v>
      </c>
    </row>
    <row r="1309">
      <c r="A1309" s="5">
        <v>2017.0</v>
      </c>
      <c r="B1309" s="6" t="s">
        <v>78</v>
      </c>
      <c r="C1309" s="6" t="s">
        <v>11</v>
      </c>
      <c r="D1309" s="7" t="s">
        <v>31</v>
      </c>
      <c r="E1309" s="8">
        <v>23997.5</v>
      </c>
    </row>
    <row r="1310">
      <c r="A1310" s="5">
        <v>2017.0</v>
      </c>
      <c r="B1310" s="6" t="s">
        <v>79</v>
      </c>
      <c r="C1310" s="6" t="s">
        <v>1</v>
      </c>
      <c r="D1310" s="7" t="s">
        <v>34</v>
      </c>
      <c r="E1310" s="8">
        <v>1805.0</v>
      </c>
    </row>
    <row r="1311">
      <c r="A1311" s="5">
        <v>2017.0</v>
      </c>
      <c r="B1311" s="6" t="s">
        <v>80</v>
      </c>
      <c r="C1311" s="6" t="s">
        <v>1</v>
      </c>
      <c r="D1311" s="7" t="s">
        <v>5</v>
      </c>
      <c r="E1311" s="8">
        <v>32740.0</v>
      </c>
    </row>
    <row r="1312">
      <c r="A1312" s="5">
        <v>2017.0</v>
      </c>
      <c r="B1312" s="6" t="s">
        <v>81</v>
      </c>
      <c r="C1312" s="6" t="s">
        <v>27</v>
      </c>
      <c r="D1312" s="7" t="s">
        <v>8</v>
      </c>
      <c r="E1312" s="8">
        <v>50742.5</v>
      </c>
    </row>
    <row r="1313">
      <c r="A1313" s="5">
        <v>2017.0</v>
      </c>
      <c r="B1313" s="6" t="s">
        <v>82</v>
      </c>
      <c r="C1313" s="6" t="s">
        <v>11</v>
      </c>
      <c r="D1313" s="7" t="s">
        <v>29</v>
      </c>
      <c r="E1313" s="8">
        <v>17013.75</v>
      </c>
    </row>
    <row r="1314">
      <c r="A1314" s="5">
        <v>2017.0</v>
      </c>
      <c r="B1314" s="6" t="s">
        <v>83</v>
      </c>
      <c r="C1314" s="6" t="s">
        <v>11</v>
      </c>
      <c r="D1314" s="7" t="s">
        <v>21</v>
      </c>
      <c r="E1314" s="8">
        <v>57693.75</v>
      </c>
    </row>
    <row r="1315">
      <c r="A1315" s="5">
        <v>2017.0</v>
      </c>
      <c r="B1315" s="6" t="s">
        <v>84</v>
      </c>
      <c r="C1315" s="6" t="s">
        <v>27</v>
      </c>
      <c r="D1315" s="7" t="s">
        <v>31</v>
      </c>
      <c r="E1315" s="8">
        <v>46280.0</v>
      </c>
    </row>
    <row r="1316">
      <c r="A1316" s="5">
        <v>2017.0</v>
      </c>
      <c r="B1316" s="6" t="s">
        <v>85</v>
      </c>
      <c r="C1316" s="6" t="s">
        <v>27</v>
      </c>
      <c r="D1316" s="7" t="s">
        <v>12</v>
      </c>
      <c r="E1316" s="8">
        <v>59805.0</v>
      </c>
    </row>
    <row r="1317">
      <c r="A1317" s="5">
        <v>2017.0</v>
      </c>
      <c r="B1317" s="6" t="s">
        <v>86</v>
      </c>
      <c r="C1317" s="6" t="s">
        <v>27</v>
      </c>
      <c r="D1317" s="7" t="s">
        <v>29</v>
      </c>
      <c r="E1317" s="8">
        <v>12446.25</v>
      </c>
    </row>
    <row r="1318">
      <c r="A1318" s="5">
        <v>2017.0</v>
      </c>
      <c r="B1318" s="6" t="s">
        <v>87</v>
      </c>
      <c r="C1318" s="6" t="s">
        <v>7</v>
      </c>
      <c r="D1318" s="7" t="s">
        <v>34</v>
      </c>
      <c r="E1318" s="8">
        <v>25776.25</v>
      </c>
    </row>
    <row r="1319">
      <c r="A1319" s="5">
        <v>2017.0</v>
      </c>
      <c r="B1319" s="6" t="s">
        <v>88</v>
      </c>
      <c r="C1319" s="6" t="s">
        <v>27</v>
      </c>
      <c r="D1319" s="7" t="s">
        <v>29</v>
      </c>
      <c r="E1319" s="8">
        <v>6563.75</v>
      </c>
    </row>
    <row r="1320">
      <c r="A1320" s="5">
        <v>2017.0</v>
      </c>
      <c r="B1320" s="6" t="s">
        <v>89</v>
      </c>
      <c r="C1320" s="6" t="s">
        <v>1</v>
      </c>
      <c r="D1320" s="7" t="s">
        <v>12</v>
      </c>
      <c r="E1320" s="8">
        <v>16596.25</v>
      </c>
    </row>
    <row r="1321">
      <c r="A1321" s="5">
        <v>2017.0</v>
      </c>
      <c r="B1321" s="6" t="s">
        <v>90</v>
      </c>
      <c r="C1321" s="6" t="s">
        <v>27</v>
      </c>
      <c r="D1321" s="7" t="s">
        <v>34</v>
      </c>
      <c r="E1321" s="8">
        <v>46048.75</v>
      </c>
    </row>
    <row r="1322">
      <c r="A1322" s="5">
        <v>2017.0</v>
      </c>
      <c r="B1322" s="6" t="s">
        <v>91</v>
      </c>
      <c r="C1322" s="6" t="s">
        <v>27</v>
      </c>
      <c r="D1322" s="7" t="s">
        <v>25</v>
      </c>
      <c r="E1322" s="8">
        <v>57122.5</v>
      </c>
    </row>
    <row r="1323">
      <c r="A1323" s="5">
        <v>2017.0</v>
      </c>
      <c r="B1323" s="6" t="s">
        <v>92</v>
      </c>
      <c r="C1323" s="6" t="s">
        <v>7</v>
      </c>
      <c r="D1323" s="7" t="s">
        <v>37</v>
      </c>
      <c r="E1323" s="8">
        <v>41841.25</v>
      </c>
    </row>
    <row r="1324">
      <c r="A1324" s="5">
        <v>2017.0</v>
      </c>
      <c r="B1324" s="6" t="s">
        <v>93</v>
      </c>
      <c r="C1324" s="6" t="s">
        <v>1</v>
      </c>
      <c r="D1324" s="7" t="s">
        <v>31</v>
      </c>
      <c r="E1324" s="8">
        <v>2961.25</v>
      </c>
    </row>
    <row r="1325">
      <c r="A1325" s="5">
        <v>2017.0</v>
      </c>
      <c r="B1325" s="6" t="s">
        <v>94</v>
      </c>
      <c r="C1325" s="6" t="s">
        <v>11</v>
      </c>
      <c r="D1325" s="7" t="s">
        <v>34</v>
      </c>
      <c r="E1325" s="8">
        <v>57938.75</v>
      </c>
    </row>
    <row r="1326">
      <c r="A1326" s="5">
        <v>2017.0</v>
      </c>
      <c r="B1326" s="6" t="s">
        <v>95</v>
      </c>
      <c r="C1326" s="6" t="s">
        <v>11</v>
      </c>
      <c r="D1326" s="7" t="s">
        <v>12</v>
      </c>
      <c r="E1326" s="8">
        <v>42833.75</v>
      </c>
    </row>
    <row r="1327">
      <c r="A1327" s="5">
        <v>2017.0</v>
      </c>
      <c r="B1327" s="6" t="s">
        <v>96</v>
      </c>
      <c r="C1327" s="6" t="s">
        <v>1</v>
      </c>
      <c r="D1327" s="7" t="s">
        <v>13</v>
      </c>
      <c r="E1327" s="8">
        <v>32971.25</v>
      </c>
    </row>
    <row r="1328">
      <c r="A1328" s="5">
        <v>2017.0</v>
      </c>
      <c r="B1328" s="6" t="s">
        <v>97</v>
      </c>
      <c r="C1328" s="6" t="s">
        <v>27</v>
      </c>
      <c r="D1328" s="7" t="s">
        <v>12</v>
      </c>
      <c r="E1328" s="8">
        <v>1346.25</v>
      </c>
    </row>
    <row r="1329">
      <c r="A1329" s="5">
        <v>2017.0</v>
      </c>
      <c r="B1329" s="6" t="s">
        <v>98</v>
      </c>
      <c r="C1329" s="6" t="s">
        <v>7</v>
      </c>
      <c r="D1329" s="7" t="s">
        <v>25</v>
      </c>
      <c r="E1329" s="8">
        <v>18603.75</v>
      </c>
    </row>
    <row r="1330">
      <c r="A1330" s="5">
        <v>2017.0</v>
      </c>
      <c r="B1330" s="6" t="s">
        <v>99</v>
      </c>
      <c r="C1330" s="6" t="s">
        <v>11</v>
      </c>
      <c r="D1330" s="7" t="s">
        <v>31</v>
      </c>
      <c r="E1330" s="8">
        <v>46497.5</v>
      </c>
    </row>
    <row r="1331">
      <c r="A1331" s="5">
        <v>2017.0</v>
      </c>
      <c r="B1331" s="6" t="s">
        <v>100</v>
      </c>
      <c r="C1331" s="6" t="s">
        <v>11</v>
      </c>
      <c r="D1331" s="7" t="s">
        <v>31</v>
      </c>
      <c r="E1331" s="8">
        <v>45968.75</v>
      </c>
    </row>
    <row r="1332">
      <c r="A1332" s="5">
        <v>2017.0</v>
      </c>
      <c r="B1332" s="6" t="s">
        <v>101</v>
      </c>
      <c r="C1332" s="6" t="s">
        <v>11</v>
      </c>
      <c r="D1332" s="7" t="s">
        <v>9</v>
      </c>
      <c r="E1332" s="8">
        <v>29771.25</v>
      </c>
    </row>
    <row r="1333">
      <c r="A1333" s="5">
        <v>2017.0</v>
      </c>
      <c r="B1333" s="6" t="s">
        <v>102</v>
      </c>
      <c r="C1333" s="6" t="s">
        <v>27</v>
      </c>
      <c r="D1333" s="7" t="s">
        <v>12</v>
      </c>
      <c r="E1333" s="8">
        <v>4942.5</v>
      </c>
    </row>
    <row r="1334">
      <c r="A1334" s="5">
        <v>2017.0</v>
      </c>
      <c r="B1334" s="6" t="s">
        <v>103</v>
      </c>
      <c r="C1334" s="6" t="s">
        <v>27</v>
      </c>
      <c r="D1334" s="7" t="s">
        <v>29</v>
      </c>
      <c r="E1334" s="8">
        <v>50185.0</v>
      </c>
    </row>
    <row r="1335">
      <c r="A1335" s="5">
        <v>2017.0</v>
      </c>
      <c r="B1335" s="6" t="s">
        <v>104</v>
      </c>
      <c r="C1335" s="6" t="s">
        <v>1</v>
      </c>
      <c r="D1335" s="7" t="s">
        <v>28</v>
      </c>
      <c r="E1335" s="8">
        <v>48531.25</v>
      </c>
    </row>
    <row r="1336">
      <c r="A1336" s="5">
        <v>2017.0</v>
      </c>
      <c r="B1336" s="6" t="s">
        <v>105</v>
      </c>
      <c r="C1336" s="6" t="s">
        <v>7</v>
      </c>
      <c r="D1336" s="7" t="s">
        <v>34</v>
      </c>
      <c r="E1336" s="8">
        <v>39755.0</v>
      </c>
    </row>
    <row r="1337">
      <c r="A1337" s="5">
        <v>2017.0</v>
      </c>
      <c r="B1337" s="6" t="s">
        <v>106</v>
      </c>
      <c r="C1337" s="6" t="s">
        <v>27</v>
      </c>
      <c r="D1337" s="7" t="s">
        <v>18</v>
      </c>
      <c r="E1337" s="8">
        <v>6703.75</v>
      </c>
    </row>
    <row r="1338">
      <c r="A1338" s="5">
        <v>2017.0</v>
      </c>
      <c r="B1338" s="6" t="s">
        <v>107</v>
      </c>
      <c r="C1338" s="6" t="s">
        <v>27</v>
      </c>
      <c r="D1338" s="7" t="s">
        <v>25</v>
      </c>
      <c r="E1338" s="8">
        <v>45525.0</v>
      </c>
    </row>
    <row r="1339">
      <c r="A1339" s="5">
        <v>2017.0</v>
      </c>
      <c r="B1339" s="6" t="s">
        <v>108</v>
      </c>
      <c r="C1339" s="6" t="s">
        <v>27</v>
      </c>
      <c r="D1339" s="7" t="s">
        <v>15</v>
      </c>
      <c r="E1339" s="8">
        <v>61646.25</v>
      </c>
    </row>
    <row r="1340">
      <c r="A1340" s="5">
        <v>2017.0</v>
      </c>
      <c r="B1340" s="6" t="s">
        <v>109</v>
      </c>
      <c r="C1340" s="6" t="s">
        <v>27</v>
      </c>
      <c r="D1340" s="7" t="s">
        <v>19</v>
      </c>
      <c r="E1340" s="8">
        <v>48158.75</v>
      </c>
    </row>
    <row r="1341">
      <c r="A1341" s="5">
        <v>2017.0</v>
      </c>
      <c r="B1341" s="6" t="s">
        <v>110</v>
      </c>
      <c r="C1341" s="6" t="s">
        <v>11</v>
      </c>
      <c r="D1341" s="7" t="s">
        <v>31</v>
      </c>
      <c r="E1341" s="8">
        <v>27982.5</v>
      </c>
    </row>
    <row r="1342">
      <c r="A1342" s="5">
        <v>2017.0</v>
      </c>
      <c r="B1342" s="6" t="s">
        <v>111</v>
      </c>
      <c r="C1342" s="6" t="s">
        <v>7</v>
      </c>
      <c r="D1342" s="7" t="s">
        <v>29</v>
      </c>
      <c r="E1342" s="8">
        <v>37253.75</v>
      </c>
    </row>
    <row r="1343">
      <c r="A1343" s="5">
        <v>2017.0</v>
      </c>
      <c r="B1343" s="6" t="s">
        <v>112</v>
      </c>
      <c r="C1343" s="6" t="s">
        <v>11</v>
      </c>
      <c r="D1343" s="7" t="s">
        <v>33</v>
      </c>
      <c r="E1343" s="8">
        <v>37881.25</v>
      </c>
    </row>
    <row r="1344">
      <c r="A1344" s="5">
        <v>2017.0</v>
      </c>
      <c r="B1344" s="6" t="s">
        <v>113</v>
      </c>
      <c r="C1344" s="6" t="s">
        <v>11</v>
      </c>
      <c r="D1344" s="7" t="s">
        <v>8</v>
      </c>
      <c r="E1344" s="8">
        <v>21183.75</v>
      </c>
    </row>
    <row r="1345">
      <c r="A1345" s="5">
        <v>2017.0</v>
      </c>
      <c r="B1345" s="6" t="s">
        <v>114</v>
      </c>
      <c r="C1345" s="6" t="s">
        <v>1</v>
      </c>
      <c r="D1345" s="7" t="s">
        <v>33</v>
      </c>
      <c r="E1345" s="8">
        <v>25846.25</v>
      </c>
    </row>
    <row r="1346">
      <c r="A1346" s="5">
        <v>2017.0</v>
      </c>
      <c r="B1346" s="6" t="s">
        <v>115</v>
      </c>
      <c r="C1346" s="6" t="s">
        <v>7</v>
      </c>
      <c r="D1346" s="7" t="s">
        <v>5</v>
      </c>
      <c r="E1346" s="8">
        <v>56310.0</v>
      </c>
    </row>
    <row r="1347">
      <c r="A1347" s="5">
        <v>2017.0</v>
      </c>
      <c r="B1347" s="6" t="s">
        <v>116</v>
      </c>
      <c r="C1347" s="6" t="s">
        <v>7</v>
      </c>
      <c r="D1347" s="7" t="s">
        <v>34</v>
      </c>
      <c r="E1347" s="8">
        <v>10392.5</v>
      </c>
    </row>
    <row r="1348">
      <c r="A1348" s="5">
        <v>2017.0</v>
      </c>
      <c r="B1348" s="6" t="s">
        <v>117</v>
      </c>
      <c r="C1348" s="6" t="s">
        <v>11</v>
      </c>
      <c r="D1348" s="7" t="s">
        <v>19</v>
      </c>
      <c r="E1348" s="8">
        <v>16866.25</v>
      </c>
    </row>
    <row r="1349">
      <c r="A1349" s="5">
        <v>2017.0</v>
      </c>
      <c r="B1349" s="6" t="s">
        <v>118</v>
      </c>
      <c r="C1349" s="6" t="s">
        <v>7</v>
      </c>
      <c r="D1349" s="7" t="s">
        <v>5</v>
      </c>
      <c r="E1349" s="8">
        <v>27662.5</v>
      </c>
    </row>
    <row r="1350">
      <c r="A1350" s="5">
        <v>2017.0</v>
      </c>
      <c r="B1350" s="6" t="s">
        <v>119</v>
      </c>
      <c r="C1350" s="6" t="s">
        <v>27</v>
      </c>
      <c r="D1350" s="7" t="s">
        <v>22</v>
      </c>
      <c r="E1350" s="8">
        <v>44136.25</v>
      </c>
    </row>
    <row r="1351">
      <c r="A1351" s="5">
        <v>2017.0</v>
      </c>
      <c r="B1351" s="6" t="s">
        <v>120</v>
      </c>
      <c r="C1351" s="6" t="s">
        <v>11</v>
      </c>
      <c r="D1351" s="7" t="s">
        <v>31</v>
      </c>
      <c r="E1351" s="8">
        <v>1358.75</v>
      </c>
    </row>
    <row r="1352">
      <c r="A1352" s="5">
        <v>2017.0</v>
      </c>
      <c r="B1352" s="6" t="s">
        <v>121</v>
      </c>
      <c r="C1352" s="6" t="s">
        <v>1</v>
      </c>
      <c r="D1352" s="7" t="s">
        <v>37</v>
      </c>
      <c r="E1352" s="8">
        <v>41920.0</v>
      </c>
    </row>
    <row r="1353">
      <c r="A1353" s="5">
        <v>2017.0</v>
      </c>
      <c r="B1353" s="6" t="s">
        <v>122</v>
      </c>
      <c r="C1353" s="6" t="s">
        <v>1</v>
      </c>
      <c r="D1353" s="7" t="s">
        <v>22</v>
      </c>
      <c r="E1353" s="8">
        <v>39360.0</v>
      </c>
    </row>
    <row r="1354">
      <c r="A1354" s="5">
        <v>2017.0</v>
      </c>
      <c r="B1354" s="6" t="s">
        <v>123</v>
      </c>
      <c r="C1354" s="6" t="s">
        <v>7</v>
      </c>
      <c r="D1354" s="7" t="s">
        <v>13</v>
      </c>
      <c r="E1354" s="8">
        <v>28522.5</v>
      </c>
    </row>
    <row r="1355">
      <c r="A1355" s="5">
        <v>2017.0</v>
      </c>
      <c r="B1355" s="6" t="s">
        <v>124</v>
      </c>
      <c r="C1355" s="6" t="s">
        <v>27</v>
      </c>
      <c r="D1355" s="7" t="s">
        <v>19</v>
      </c>
      <c r="E1355" s="8">
        <v>40155.0</v>
      </c>
    </row>
    <row r="1356">
      <c r="A1356" s="5">
        <v>2017.0</v>
      </c>
      <c r="B1356" s="6" t="s">
        <v>125</v>
      </c>
      <c r="C1356" s="6" t="s">
        <v>7</v>
      </c>
      <c r="D1356" s="7" t="s">
        <v>28</v>
      </c>
      <c r="E1356" s="8">
        <v>4235.0</v>
      </c>
    </row>
    <row r="1357">
      <c r="A1357" s="5">
        <v>2017.0</v>
      </c>
      <c r="B1357" s="6" t="s">
        <v>126</v>
      </c>
      <c r="C1357" s="6" t="s">
        <v>27</v>
      </c>
      <c r="D1357" s="7" t="s">
        <v>25</v>
      </c>
      <c r="E1357" s="8">
        <v>16538.75</v>
      </c>
    </row>
    <row r="1358">
      <c r="A1358" s="5">
        <v>2017.0</v>
      </c>
      <c r="B1358" s="6" t="s">
        <v>127</v>
      </c>
      <c r="C1358" s="6" t="s">
        <v>1</v>
      </c>
      <c r="D1358" s="7" t="s">
        <v>25</v>
      </c>
      <c r="E1358" s="8">
        <v>58831.25</v>
      </c>
    </row>
    <row r="1359">
      <c r="A1359" s="5">
        <v>2017.0</v>
      </c>
      <c r="B1359" s="6" t="s">
        <v>128</v>
      </c>
      <c r="C1359" s="6" t="s">
        <v>27</v>
      </c>
      <c r="D1359" s="7" t="s">
        <v>9</v>
      </c>
      <c r="E1359" s="8">
        <v>9322.5</v>
      </c>
    </row>
    <row r="1360">
      <c r="A1360" s="5">
        <v>2017.0</v>
      </c>
      <c r="B1360" s="6" t="s">
        <v>129</v>
      </c>
      <c r="C1360" s="6" t="s">
        <v>1</v>
      </c>
      <c r="D1360" s="7" t="s">
        <v>21</v>
      </c>
      <c r="E1360" s="8">
        <v>3003.75</v>
      </c>
    </row>
    <row r="1361">
      <c r="A1361" s="5">
        <v>2017.0</v>
      </c>
      <c r="B1361" s="6" t="s">
        <v>130</v>
      </c>
      <c r="C1361" s="6" t="s">
        <v>7</v>
      </c>
      <c r="D1361" s="7" t="s">
        <v>29</v>
      </c>
      <c r="E1361" s="8">
        <v>53875.0</v>
      </c>
    </row>
    <row r="1362">
      <c r="A1362" s="5">
        <v>2017.0</v>
      </c>
      <c r="B1362" s="6" t="s">
        <v>131</v>
      </c>
      <c r="C1362" s="6" t="s">
        <v>7</v>
      </c>
      <c r="D1362" s="7" t="s">
        <v>24</v>
      </c>
      <c r="E1362" s="8">
        <v>51705.0</v>
      </c>
    </row>
    <row r="1363">
      <c r="A1363" s="5">
        <v>2017.0</v>
      </c>
      <c r="B1363" s="6" t="s">
        <v>132</v>
      </c>
      <c r="C1363" s="6" t="s">
        <v>27</v>
      </c>
      <c r="D1363" s="7" t="s">
        <v>5</v>
      </c>
      <c r="E1363" s="8">
        <v>41831.25</v>
      </c>
    </row>
    <row r="1364">
      <c r="A1364" s="5">
        <v>2017.0</v>
      </c>
      <c r="B1364" s="6" t="s">
        <v>133</v>
      </c>
      <c r="C1364" s="6" t="s">
        <v>11</v>
      </c>
      <c r="D1364" s="7" t="s">
        <v>22</v>
      </c>
      <c r="E1364" s="8">
        <v>3146.25</v>
      </c>
    </row>
    <row r="1365">
      <c r="A1365" s="5">
        <v>2017.0</v>
      </c>
      <c r="B1365" s="6" t="s">
        <v>134</v>
      </c>
      <c r="C1365" s="6" t="s">
        <v>27</v>
      </c>
      <c r="D1365" s="7" t="s">
        <v>34</v>
      </c>
      <c r="E1365" s="8">
        <v>59002.5</v>
      </c>
    </row>
    <row r="1366">
      <c r="A1366" s="5">
        <v>2017.0</v>
      </c>
      <c r="B1366" s="6" t="s">
        <v>135</v>
      </c>
      <c r="C1366" s="6" t="s">
        <v>27</v>
      </c>
      <c r="D1366" s="7" t="s">
        <v>8</v>
      </c>
      <c r="E1366" s="8">
        <v>32531.25</v>
      </c>
    </row>
    <row r="1367">
      <c r="A1367" s="5">
        <v>2017.0</v>
      </c>
      <c r="B1367" s="6" t="s">
        <v>136</v>
      </c>
      <c r="C1367" s="6" t="s">
        <v>7</v>
      </c>
      <c r="D1367" s="7" t="s">
        <v>13</v>
      </c>
      <c r="E1367" s="8">
        <v>21923.75</v>
      </c>
    </row>
    <row r="1368">
      <c r="A1368" s="5">
        <v>2017.0</v>
      </c>
      <c r="B1368" s="6" t="s">
        <v>137</v>
      </c>
      <c r="C1368" s="6" t="s">
        <v>7</v>
      </c>
      <c r="D1368" s="7" t="s">
        <v>15</v>
      </c>
      <c r="E1368" s="8">
        <v>6233.75</v>
      </c>
    </row>
    <row r="1369">
      <c r="A1369" s="5">
        <v>2017.0</v>
      </c>
      <c r="B1369" s="6" t="s">
        <v>138</v>
      </c>
      <c r="C1369" s="6" t="s">
        <v>7</v>
      </c>
      <c r="D1369" s="7" t="s">
        <v>16</v>
      </c>
      <c r="E1369" s="8">
        <v>11926.25</v>
      </c>
    </row>
    <row r="1370">
      <c r="A1370" s="5">
        <v>2017.0</v>
      </c>
      <c r="B1370" s="6" t="s">
        <v>139</v>
      </c>
      <c r="C1370" s="6" t="s">
        <v>7</v>
      </c>
      <c r="D1370" s="7" t="s">
        <v>18</v>
      </c>
      <c r="E1370" s="8">
        <v>1462.5</v>
      </c>
    </row>
    <row r="1371">
      <c r="A1371" s="5">
        <v>2017.0</v>
      </c>
      <c r="B1371" s="6" t="s">
        <v>140</v>
      </c>
      <c r="C1371" s="6" t="s">
        <v>27</v>
      </c>
      <c r="D1371" s="7" t="s">
        <v>8</v>
      </c>
      <c r="E1371" s="8">
        <v>46247.5</v>
      </c>
    </row>
    <row r="1372">
      <c r="A1372" s="5">
        <v>2017.0</v>
      </c>
      <c r="B1372" s="6" t="s">
        <v>141</v>
      </c>
      <c r="C1372" s="6" t="s">
        <v>11</v>
      </c>
      <c r="D1372" s="7" t="s">
        <v>19</v>
      </c>
      <c r="E1372" s="8">
        <v>48013.75</v>
      </c>
    </row>
    <row r="1373">
      <c r="A1373" s="5">
        <v>2017.0</v>
      </c>
      <c r="B1373" s="6" t="s">
        <v>142</v>
      </c>
      <c r="C1373" s="6" t="s">
        <v>7</v>
      </c>
      <c r="D1373" s="7" t="s">
        <v>33</v>
      </c>
      <c r="E1373" s="8">
        <v>17722.5</v>
      </c>
    </row>
    <row r="1374">
      <c r="A1374" s="5">
        <v>2017.0</v>
      </c>
      <c r="B1374" s="6" t="s">
        <v>143</v>
      </c>
      <c r="C1374" s="6" t="s">
        <v>7</v>
      </c>
      <c r="D1374" s="7" t="s">
        <v>8</v>
      </c>
      <c r="E1374" s="8">
        <v>30760.0</v>
      </c>
    </row>
    <row r="1375">
      <c r="A1375" s="5">
        <v>2017.0</v>
      </c>
      <c r="B1375" s="6" t="s">
        <v>144</v>
      </c>
      <c r="C1375" s="6" t="s">
        <v>27</v>
      </c>
      <c r="D1375" s="7" t="s">
        <v>16</v>
      </c>
      <c r="E1375" s="8">
        <v>18016.25</v>
      </c>
    </row>
    <row r="1376">
      <c r="A1376" s="5">
        <v>2017.0</v>
      </c>
      <c r="B1376" s="6" t="s">
        <v>145</v>
      </c>
      <c r="C1376" s="6" t="s">
        <v>11</v>
      </c>
      <c r="D1376" s="7" t="s">
        <v>15</v>
      </c>
      <c r="E1376" s="8">
        <v>14676.25</v>
      </c>
    </row>
    <row r="1377">
      <c r="A1377" s="5">
        <v>2017.0</v>
      </c>
      <c r="B1377" s="6" t="s">
        <v>146</v>
      </c>
      <c r="C1377" s="6" t="s">
        <v>1</v>
      </c>
      <c r="D1377" s="7" t="s">
        <v>31</v>
      </c>
      <c r="E1377" s="8">
        <v>39765.0</v>
      </c>
    </row>
    <row r="1378">
      <c r="A1378" s="5">
        <v>2017.0</v>
      </c>
      <c r="B1378" s="6" t="s">
        <v>147</v>
      </c>
      <c r="C1378" s="6" t="s">
        <v>11</v>
      </c>
      <c r="D1378" s="7" t="s">
        <v>15</v>
      </c>
      <c r="E1378" s="8">
        <v>1927.5</v>
      </c>
    </row>
    <row r="1379">
      <c r="A1379" s="5">
        <v>2017.0</v>
      </c>
      <c r="B1379" s="6" t="s">
        <v>148</v>
      </c>
      <c r="C1379" s="6" t="s">
        <v>7</v>
      </c>
      <c r="D1379" s="7" t="s">
        <v>22</v>
      </c>
      <c r="E1379" s="8">
        <v>45710.0</v>
      </c>
    </row>
    <row r="1380">
      <c r="A1380" s="5">
        <v>2017.0</v>
      </c>
      <c r="B1380" s="6" t="s">
        <v>149</v>
      </c>
      <c r="C1380" s="6" t="s">
        <v>1</v>
      </c>
      <c r="D1380" s="7" t="s">
        <v>33</v>
      </c>
      <c r="E1380" s="8">
        <v>5375.0</v>
      </c>
    </row>
    <row r="1381">
      <c r="A1381" s="5">
        <v>2017.0</v>
      </c>
      <c r="B1381" s="6" t="s">
        <v>150</v>
      </c>
      <c r="C1381" s="6" t="s">
        <v>11</v>
      </c>
      <c r="D1381" s="7" t="s">
        <v>29</v>
      </c>
      <c r="E1381" s="8">
        <v>54771.25</v>
      </c>
    </row>
    <row r="1382">
      <c r="A1382" s="5">
        <v>2017.0</v>
      </c>
      <c r="B1382" s="6" t="s">
        <v>151</v>
      </c>
      <c r="C1382" s="6" t="s">
        <v>7</v>
      </c>
      <c r="D1382" s="7" t="s">
        <v>29</v>
      </c>
      <c r="E1382" s="8">
        <v>51706.25</v>
      </c>
    </row>
    <row r="1383">
      <c r="A1383" s="5">
        <v>2017.0</v>
      </c>
      <c r="B1383" s="6" t="s">
        <v>152</v>
      </c>
      <c r="C1383" s="6" t="s">
        <v>7</v>
      </c>
      <c r="D1383" s="7" t="s">
        <v>22</v>
      </c>
      <c r="E1383" s="8">
        <v>14592.5</v>
      </c>
    </row>
    <row r="1384">
      <c r="A1384" s="5">
        <v>2017.0</v>
      </c>
      <c r="B1384" s="6" t="s">
        <v>153</v>
      </c>
      <c r="C1384" s="6" t="s">
        <v>1</v>
      </c>
      <c r="D1384" s="7" t="s">
        <v>37</v>
      </c>
      <c r="E1384" s="8">
        <v>52522.5</v>
      </c>
    </row>
    <row r="1385">
      <c r="A1385" s="5">
        <v>2017.0</v>
      </c>
      <c r="B1385" s="6" t="s">
        <v>154</v>
      </c>
      <c r="C1385" s="6" t="s">
        <v>27</v>
      </c>
      <c r="D1385" s="7" t="s">
        <v>25</v>
      </c>
      <c r="E1385" s="8">
        <v>36981.25</v>
      </c>
    </row>
    <row r="1386">
      <c r="A1386" s="5">
        <v>2017.0</v>
      </c>
      <c r="B1386" s="6" t="s">
        <v>155</v>
      </c>
      <c r="C1386" s="6" t="s">
        <v>27</v>
      </c>
      <c r="D1386" s="7" t="s">
        <v>21</v>
      </c>
      <c r="E1386" s="8">
        <v>4686.25</v>
      </c>
    </row>
    <row r="1387">
      <c r="A1387" s="5">
        <v>2017.0</v>
      </c>
      <c r="B1387" s="6" t="s">
        <v>156</v>
      </c>
      <c r="C1387" s="6" t="s">
        <v>27</v>
      </c>
      <c r="D1387" s="7" t="s">
        <v>25</v>
      </c>
      <c r="E1387" s="8">
        <v>55961.25</v>
      </c>
    </row>
    <row r="1388">
      <c r="A1388" s="5">
        <v>2017.0</v>
      </c>
      <c r="B1388" s="6" t="s">
        <v>157</v>
      </c>
      <c r="C1388" s="6" t="s">
        <v>7</v>
      </c>
      <c r="D1388" s="7" t="s">
        <v>5</v>
      </c>
      <c r="E1388" s="8">
        <v>47982.5</v>
      </c>
    </row>
    <row r="1389">
      <c r="A1389" s="5">
        <v>2017.0</v>
      </c>
      <c r="B1389" s="6" t="s">
        <v>158</v>
      </c>
      <c r="C1389" s="6" t="s">
        <v>1</v>
      </c>
      <c r="D1389" s="7" t="s">
        <v>19</v>
      </c>
      <c r="E1389" s="8">
        <v>28190.0</v>
      </c>
    </row>
    <row r="1390">
      <c r="A1390" s="5">
        <v>2017.0</v>
      </c>
      <c r="B1390" s="6" t="s">
        <v>159</v>
      </c>
      <c r="C1390" s="6" t="s">
        <v>27</v>
      </c>
      <c r="D1390" s="7" t="s">
        <v>24</v>
      </c>
      <c r="E1390" s="8">
        <v>46576.25</v>
      </c>
    </row>
    <row r="1391">
      <c r="A1391" s="5">
        <v>2017.0</v>
      </c>
      <c r="B1391" s="6" t="s">
        <v>160</v>
      </c>
      <c r="C1391" s="6" t="s">
        <v>7</v>
      </c>
      <c r="D1391" s="7" t="s">
        <v>15</v>
      </c>
      <c r="E1391" s="8">
        <v>41672.5</v>
      </c>
    </row>
    <row r="1392">
      <c r="A1392" s="5">
        <v>2017.0</v>
      </c>
      <c r="B1392" s="6" t="s">
        <v>161</v>
      </c>
      <c r="C1392" s="6" t="s">
        <v>7</v>
      </c>
      <c r="D1392" s="7" t="s">
        <v>15</v>
      </c>
      <c r="E1392" s="8">
        <v>33405.0</v>
      </c>
    </row>
    <row r="1393">
      <c r="A1393" s="5">
        <v>2017.0</v>
      </c>
      <c r="B1393" s="6" t="s">
        <v>162</v>
      </c>
      <c r="C1393" s="6" t="s">
        <v>27</v>
      </c>
      <c r="D1393" s="7" t="s">
        <v>34</v>
      </c>
      <c r="E1393" s="8">
        <v>42971.25</v>
      </c>
    </row>
    <row r="1394">
      <c r="A1394" s="5">
        <v>2017.0</v>
      </c>
      <c r="B1394" s="6" t="s">
        <v>163</v>
      </c>
      <c r="C1394" s="6" t="s">
        <v>11</v>
      </c>
      <c r="D1394" s="7" t="s">
        <v>19</v>
      </c>
      <c r="E1394" s="8">
        <v>41030.0</v>
      </c>
    </row>
    <row r="1395">
      <c r="A1395" s="5">
        <v>2017.0</v>
      </c>
      <c r="B1395" s="6" t="s">
        <v>164</v>
      </c>
      <c r="C1395" s="6" t="s">
        <v>27</v>
      </c>
      <c r="D1395" s="7" t="s">
        <v>22</v>
      </c>
      <c r="E1395" s="8">
        <v>60725.0</v>
      </c>
    </row>
    <row r="1396">
      <c r="A1396" s="5">
        <v>2017.0</v>
      </c>
      <c r="B1396" s="6" t="s">
        <v>165</v>
      </c>
      <c r="C1396" s="6" t="s">
        <v>11</v>
      </c>
      <c r="D1396" s="7" t="s">
        <v>33</v>
      </c>
      <c r="E1396" s="8">
        <v>9793.75</v>
      </c>
    </row>
    <row r="1397">
      <c r="A1397" s="5">
        <v>2017.0</v>
      </c>
      <c r="B1397" s="6" t="s">
        <v>166</v>
      </c>
      <c r="C1397" s="6" t="s">
        <v>27</v>
      </c>
      <c r="D1397" s="7" t="s">
        <v>12</v>
      </c>
      <c r="E1397" s="8">
        <v>11826.25</v>
      </c>
    </row>
    <row r="1398">
      <c r="A1398" s="5">
        <v>2017.0</v>
      </c>
      <c r="B1398" s="6" t="s">
        <v>167</v>
      </c>
      <c r="C1398" s="6" t="s">
        <v>27</v>
      </c>
      <c r="D1398" s="7" t="s">
        <v>15</v>
      </c>
      <c r="E1398" s="8">
        <v>51181.25</v>
      </c>
    </row>
    <row r="1399">
      <c r="A1399" s="5">
        <v>2017.0</v>
      </c>
      <c r="B1399" s="6" t="s">
        <v>168</v>
      </c>
      <c r="C1399" s="6" t="s">
        <v>7</v>
      </c>
      <c r="D1399" s="7" t="s">
        <v>9</v>
      </c>
      <c r="E1399" s="8">
        <v>35218.75</v>
      </c>
    </row>
    <row r="1400">
      <c r="A1400" s="5">
        <v>2017.0</v>
      </c>
      <c r="B1400" s="6" t="s">
        <v>169</v>
      </c>
      <c r="C1400" s="6" t="s">
        <v>1</v>
      </c>
      <c r="D1400" s="7" t="s">
        <v>34</v>
      </c>
      <c r="E1400" s="8">
        <v>41390.0</v>
      </c>
    </row>
    <row r="1401">
      <c r="A1401" s="5">
        <v>2017.0</v>
      </c>
      <c r="B1401" s="6" t="s">
        <v>170</v>
      </c>
      <c r="C1401" s="6" t="s">
        <v>11</v>
      </c>
      <c r="D1401" s="7" t="s">
        <v>16</v>
      </c>
      <c r="E1401" s="8">
        <v>32197.5</v>
      </c>
    </row>
    <row r="1402">
      <c r="A1402" s="5">
        <v>2017.0</v>
      </c>
      <c r="B1402" s="6" t="s">
        <v>171</v>
      </c>
      <c r="C1402" s="6" t="s">
        <v>7</v>
      </c>
      <c r="D1402" s="7" t="s">
        <v>34</v>
      </c>
      <c r="E1402" s="8">
        <v>11066.25</v>
      </c>
    </row>
    <row r="1403">
      <c r="A1403" s="5">
        <v>2017.0</v>
      </c>
      <c r="B1403" s="6" t="s">
        <v>172</v>
      </c>
      <c r="C1403" s="6" t="s">
        <v>7</v>
      </c>
      <c r="D1403" s="7" t="s">
        <v>21</v>
      </c>
      <c r="E1403" s="8">
        <v>55121.25</v>
      </c>
    </row>
    <row r="1404">
      <c r="A1404" s="5">
        <v>2017.0</v>
      </c>
      <c r="B1404" s="6" t="s">
        <v>173</v>
      </c>
      <c r="C1404" s="6" t="s">
        <v>27</v>
      </c>
      <c r="D1404" s="7" t="s">
        <v>21</v>
      </c>
      <c r="E1404" s="8">
        <v>13828.75</v>
      </c>
    </row>
    <row r="1405">
      <c r="A1405" s="5">
        <v>2017.0</v>
      </c>
      <c r="B1405" s="6" t="s">
        <v>174</v>
      </c>
      <c r="C1405" s="6" t="s">
        <v>1</v>
      </c>
      <c r="D1405" s="7" t="s">
        <v>9</v>
      </c>
      <c r="E1405" s="8">
        <v>47008.75</v>
      </c>
    </row>
    <row r="1406">
      <c r="A1406" s="5">
        <v>2017.0</v>
      </c>
      <c r="B1406" s="6" t="s">
        <v>175</v>
      </c>
      <c r="C1406" s="6" t="s">
        <v>27</v>
      </c>
      <c r="D1406" s="7" t="s">
        <v>8</v>
      </c>
      <c r="E1406" s="8">
        <v>53156.25</v>
      </c>
    </row>
    <row r="1407">
      <c r="A1407" s="5">
        <v>2017.0</v>
      </c>
      <c r="B1407" s="6" t="s">
        <v>176</v>
      </c>
      <c r="C1407" s="6" t="s">
        <v>1</v>
      </c>
      <c r="D1407" s="7" t="s">
        <v>24</v>
      </c>
      <c r="E1407" s="8">
        <v>9916.25</v>
      </c>
    </row>
    <row r="1408">
      <c r="A1408" s="5">
        <v>2017.0</v>
      </c>
      <c r="B1408" s="6" t="s">
        <v>177</v>
      </c>
      <c r="C1408" s="6" t="s">
        <v>11</v>
      </c>
      <c r="D1408" s="7" t="s">
        <v>12</v>
      </c>
      <c r="E1408" s="8">
        <v>48326.25</v>
      </c>
    </row>
    <row r="1409">
      <c r="A1409" s="5">
        <v>2017.0</v>
      </c>
      <c r="B1409" s="6" t="s">
        <v>178</v>
      </c>
      <c r="C1409" s="6" t="s">
        <v>11</v>
      </c>
      <c r="D1409" s="7" t="s">
        <v>28</v>
      </c>
      <c r="E1409" s="8">
        <v>24895.0</v>
      </c>
    </row>
    <row r="1410">
      <c r="A1410" s="5">
        <v>2017.0</v>
      </c>
      <c r="B1410" s="6" t="s">
        <v>179</v>
      </c>
      <c r="C1410" s="6" t="s">
        <v>27</v>
      </c>
      <c r="D1410" s="7" t="s">
        <v>8</v>
      </c>
      <c r="E1410" s="8">
        <v>3083.75</v>
      </c>
    </row>
    <row r="1411">
      <c r="A1411" s="5">
        <v>2017.0</v>
      </c>
      <c r="B1411" s="6" t="s">
        <v>180</v>
      </c>
      <c r="C1411" s="6" t="s">
        <v>1</v>
      </c>
      <c r="D1411" s="7" t="s">
        <v>19</v>
      </c>
      <c r="E1411" s="8">
        <v>12356.25</v>
      </c>
    </row>
    <row r="1412">
      <c r="A1412" s="5">
        <v>2017.0</v>
      </c>
      <c r="B1412" s="6" t="s">
        <v>181</v>
      </c>
      <c r="C1412" s="6" t="s">
        <v>27</v>
      </c>
      <c r="D1412" s="7" t="s">
        <v>31</v>
      </c>
      <c r="E1412" s="8">
        <v>7257.5</v>
      </c>
    </row>
    <row r="1413">
      <c r="A1413" s="5">
        <v>2017.0</v>
      </c>
      <c r="B1413" s="6" t="s">
        <v>182</v>
      </c>
      <c r="C1413" s="6" t="s">
        <v>7</v>
      </c>
      <c r="D1413" s="7" t="s">
        <v>34</v>
      </c>
      <c r="E1413" s="8">
        <v>25486.25</v>
      </c>
    </row>
    <row r="1414">
      <c r="A1414" s="5">
        <v>2017.0</v>
      </c>
      <c r="B1414" s="6" t="s">
        <v>183</v>
      </c>
      <c r="C1414" s="6" t="s">
        <v>7</v>
      </c>
      <c r="D1414" s="7" t="s">
        <v>12</v>
      </c>
      <c r="E1414" s="8">
        <v>43418.75</v>
      </c>
    </row>
    <row r="1415">
      <c r="A1415" s="5">
        <v>2017.0</v>
      </c>
      <c r="B1415" s="6" t="s">
        <v>184</v>
      </c>
      <c r="C1415" s="6" t="s">
        <v>11</v>
      </c>
      <c r="D1415" s="7" t="s">
        <v>8</v>
      </c>
      <c r="E1415" s="8">
        <v>33711.25</v>
      </c>
    </row>
    <row r="1416">
      <c r="A1416" s="5">
        <v>2017.0</v>
      </c>
      <c r="B1416" s="6" t="s">
        <v>185</v>
      </c>
      <c r="C1416" s="6" t="s">
        <v>1</v>
      </c>
      <c r="D1416" s="7" t="s">
        <v>21</v>
      </c>
      <c r="E1416" s="8">
        <v>31702.5</v>
      </c>
    </row>
    <row r="1417">
      <c r="A1417" s="5">
        <v>2017.0</v>
      </c>
      <c r="B1417" s="6" t="s">
        <v>186</v>
      </c>
      <c r="C1417" s="6" t="s">
        <v>11</v>
      </c>
      <c r="D1417" s="7" t="s">
        <v>37</v>
      </c>
      <c r="E1417" s="8">
        <v>52576.25</v>
      </c>
    </row>
    <row r="1418">
      <c r="A1418" s="5">
        <v>2017.0</v>
      </c>
      <c r="B1418" s="6" t="s">
        <v>187</v>
      </c>
      <c r="C1418" s="6" t="s">
        <v>7</v>
      </c>
      <c r="D1418" s="7" t="s">
        <v>22</v>
      </c>
      <c r="E1418" s="8">
        <v>57922.5</v>
      </c>
    </row>
    <row r="1419">
      <c r="A1419" s="5">
        <v>2017.0</v>
      </c>
      <c r="B1419" s="6" t="s">
        <v>188</v>
      </c>
      <c r="C1419" s="6" t="s">
        <v>1</v>
      </c>
      <c r="D1419" s="7" t="s">
        <v>31</v>
      </c>
      <c r="E1419" s="8">
        <v>41028.75</v>
      </c>
    </row>
    <row r="1420">
      <c r="A1420" s="5">
        <v>2017.0</v>
      </c>
      <c r="B1420" s="6" t="s">
        <v>189</v>
      </c>
      <c r="C1420" s="6" t="s">
        <v>27</v>
      </c>
      <c r="D1420" s="7" t="s">
        <v>22</v>
      </c>
      <c r="E1420" s="8">
        <v>55438.75</v>
      </c>
    </row>
    <row r="1421">
      <c r="A1421" s="5">
        <v>2017.0</v>
      </c>
      <c r="B1421" s="6" t="s">
        <v>190</v>
      </c>
      <c r="C1421" s="6" t="s">
        <v>11</v>
      </c>
      <c r="D1421" s="7" t="s">
        <v>16</v>
      </c>
      <c r="E1421" s="8">
        <v>39130.0</v>
      </c>
    </row>
    <row r="1422">
      <c r="A1422" s="5">
        <v>2017.0</v>
      </c>
      <c r="B1422" s="6" t="s">
        <v>191</v>
      </c>
      <c r="C1422" s="6" t="s">
        <v>27</v>
      </c>
      <c r="D1422" s="7" t="s">
        <v>24</v>
      </c>
      <c r="E1422" s="8">
        <v>20657.5</v>
      </c>
    </row>
    <row r="1423">
      <c r="A1423" s="5">
        <v>2017.0</v>
      </c>
      <c r="B1423" s="6" t="s">
        <v>192</v>
      </c>
      <c r="C1423" s="6" t="s">
        <v>27</v>
      </c>
      <c r="D1423" s="7" t="s">
        <v>12</v>
      </c>
      <c r="E1423" s="8">
        <v>40678.75</v>
      </c>
    </row>
    <row r="1424">
      <c r="A1424" s="5">
        <v>2017.0</v>
      </c>
      <c r="B1424" s="6" t="s">
        <v>193</v>
      </c>
      <c r="C1424" s="6" t="s">
        <v>1</v>
      </c>
      <c r="D1424" s="7" t="s">
        <v>28</v>
      </c>
      <c r="E1424" s="8">
        <v>53315.0</v>
      </c>
    </row>
    <row r="1425">
      <c r="A1425" s="5">
        <v>2017.0</v>
      </c>
      <c r="B1425" s="6" t="s">
        <v>194</v>
      </c>
      <c r="C1425" s="6" t="s">
        <v>27</v>
      </c>
      <c r="D1425" s="7" t="s">
        <v>34</v>
      </c>
      <c r="E1425" s="8">
        <v>37326.25</v>
      </c>
    </row>
    <row r="1426">
      <c r="A1426" s="5">
        <v>2017.0</v>
      </c>
      <c r="B1426" s="6" t="s">
        <v>195</v>
      </c>
      <c r="C1426" s="6" t="s">
        <v>11</v>
      </c>
      <c r="D1426" s="7" t="s">
        <v>15</v>
      </c>
      <c r="E1426" s="8">
        <v>61317.5</v>
      </c>
    </row>
    <row r="1427">
      <c r="A1427" s="5">
        <v>2017.0</v>
      </c>
      <c r="B1427" s="6" t="s">
        <v>196</v>
      </c>
      <c r="C1427" s="6" t="s">
        <v>11</v>
      </c>
      <c r="D1427" s="7" t="s">
        <v>31</v>
      </c>
      <c r="E1427" s="8">
        <v>18165.0</v>
      </c>
    </row>
    <row r="1428">
      <c r="A1428" s="5">
        <v>2017.0</v>
      </c>
      <c r="B1428" s="6" t="s">
        <v>197</v>
      </c>
      <c r="C1428" s="6" t="s">
        <v>1</v>
      </c>
      <c r="D1428" s="7" t="s">
        <v>37</v>
      </c>
      <c r="E1428" s="8">
        <v>40086.25</v>
      </c>
    </row>
    <row r="1429">
      <c r="A1429" s="5">
        <v>2017.0</v>
      </c>
      <c r="B1429" s="6" t="s">
        <v>198</v>
      </c>
      <c r="C1429" s="6" t="s">
        <v>11</v>
      </c>
      <c r="D1429" s="7" t="s">
        <v>19</v>
      </c>
      <c r="E1429" s="8">
        <v>16776.25</v>
      </c>
    </row>
    <row r="1430">
      <c r="A1430" s="5">
        <v>2017.0</v>
      </c>
      <c r="B1430" s="6" t="s">
        <v>199</v>
      </c>
      <c r="C1430" s="6" t="s">
        <v>11</v>
      </c>
      <c r="D1430" s="7" t="s">
        <v>29</v>
      </c>
      <c r="E1430" s="8">
        <v>37382.5</v>
      </c>
    </row>
    <row r="1431">
      <c r="A1431" s="5">
        <v>2017.0</v>
      </c>
      <c r="B1431" s="6" t="s">
        <v>200</v>
      </c>
      <c r="C1431" s="6" t="s">
        <v>7</v>
      </c>
      <c r="D1431" s="7" t="s">
        <v>21</v>
      </c>
      <c r="E1431" s="8">
        <v>32582.5</v>
      </c>
    </row>
    <row r="1432">
      <c r="A1432" s="5">
        <v>2017.0</v>
      </c>
      <c r="B1432" s="6" t="s">
        <v>201</v>
      </c>
      <c r="C1432" s="6" t="s">
        <v>27</v>
      </c>
      <c r="D1432" s="7" t="s">
        <v>5</v>
      </c>
      <c r="E1432" s="8">
        <v>44220.0</v>
      </c>
    </row>
    <row r="1433">
      <c r="A1433" s="5">
        <v>2017.0</v>
      </c>
      <c r="B1433" s="6" t="s">
        <v>202</v>
      </c>
      <c r="C1433" s="6" t="s">
        <v>11</v>
      </c>
      <c r="D1433" s="7" t="s">
        <v>37</v>
      </c>
      <c r="E1433" s="8">
        <v>51047.5</v>
      </c>
    </row>
    <row r="1434">
      <c r="A1434" s="5">
        <v>2017.0</v>
      </c>
      <c r="B1434" s="6" t="s">
        <v>203</v>
      </c>
      <c r="C1434" s="6" t="s">
        <v>1</v>
      </c>
      <c r="D1434" s="7" t="s">
        <v>34</v>
      </c>
      <c r="E1434" s="8">
        <v>1396.25</v>
      </c>
    </row>
    <row r="1435">
      <c r="A1435" s="5">
        <v>2017.0</v>
      </c>
      <c r="B1435" s="6" t="s">
        <v>204</v>
      </c>
      <c r="C1435" s="6" t="s">
        <v>7</v>
      </c>
      <c r="D1435" s="7" t="s">
        <v>13</v>
      </c>
      <c r="E1435" s="8">
        <v>5298.75</v>
      </c>
    </row>
    <row r="1436">
      <c r="A1436" s="5">
        <v>2017.0</v>
      </c>
      <c r="B1436" s="6" t="s">
        <v>205</v>
      </c>
      <c r="C1436" s="6" t="s">
        <v>27</v>
      </c>
      <c r="D1436" s="7" t="s">
        <v>16</v>
      </c>
      <c r="E1436" s="8">
        <v>36212.5</v>
      </c>
    </row>
    <row r="1437">
      <c r="A1437" s="5">
        <v>2017.0</v>
      </c>
      <c r="B1437" s="6" t="s">
        <v>206</v>
      </c>
      <c r="C1437" s="6" t="s">
        <v>1</v>
      </c>
      <c r="D1437" s="7" t="s">
        <v>9</v>
      </c>
      <c r="E1437" s="8">
        <v>23452.5</v>
      </c>
    </row>
    <row r="1438">
      <c r="A1438" s="5">
        <v>2017.0</v>
      </c>
      <c r="B1438" s="6" t="s">
        <v>207</v>
      </c>
      <c r="C1438" s="6" t="s">
        <v>1</v>
      </c>
      <c r="D1438" s="7" t="s">
        <v>31</v>
      </c>
      <c r="E1438" s="8">
        <v>47035.0</v>
      </c>
    </row>
    <row r="1439">
      <c r="A1439" s="5">
        <v>2017.0</v>
      </c>
      <c r="B1439" s="6" t="s">
        <v>208</v>
      </c>
      <c r="C1439" s="6" t="s">
        <v>27</v>
      </c>
      <c r="D1439" s="7" t="s">
        <v>37</v>
      </c>
      <c r="E1439" s="8">
        <v>60503.75</v>
      </c>
    </row>
    <row r="1440">
      <c r="A1440" s="5">
        <v>2017.0</v>
      </c>
      <c r="B1440" s="6" t="s">
        <v>209</v>
      </c>
      <c r="C1440" s="6" t="s">
        <v>11</v>
      </c>
      <c r="D1440" s="7" t="s">
        <v>37</v>
      </c>
      <c r="E1440" s="8">
        <v>47718.75</v>
      </c>
    </row>
    <row r="1441">
      <c r="A1441" s="5">
        <v>2017.0</v>
      </c>
      <c r="B1441" s="6" t="s">
        <v>210</v>
      </c>
      <c r="C1441" s="6" t="s">
        <v>7</v>
      </c>
      <c r="D1441" s="7" t="s">
        <v>29</v>
      </c>
      <c r="E1441" s="8">
        <v>60097.5</v>
      </c>
    </row>
    <row r="1442">
      <c r="A1442" s="5">
        <v>2017.0</v>
      </c>
      <c r="B1442" s="6" t="s">
        <v>211</v>
      </c>
      <c r="C1442" s="6" t="s">
        <v>27</v>
      </c>
      <c r="D1442" s="7" t="s">
        <v>19</v>
      </c>
      <c r="E1442" s="8">
        <v>35308.75</v>
      </c>
    </row>
    <row r="1443">
      <c r="A1443" s="5">
        <v>2017.0</v>
      </c>
      <c r="B1443" s="6" t="s">
        <v>212</v>
      </c>
      <c r="C1443" s="6" t="s">
        <v>7</v>
      </c>
      <c r="D1443" s="7" t="s">
        <v>25</v>
      </c>
      <c r="E1443" s="8">
        <v>5228.75</v>
      </c>
    </row>
    <row r="1444">
      <c r="A1444" s="5">
        <v>2017.0</v>
      </c>
      <c r="B1444" s="6" t="s">
        <v>213</v>
      </c>
      <c r="C1444" s="6" t="s">
        <v>11</v>
      </c>
      <c r="D1444" s="7" t="s">
        <v>8</v>
      </c>
      <c r="E1444" s="8">
        <v>30411.25</v>
      </c>
    </row>
    <row r="1445">
      <c r="A1445" s="5">
        <v>2017.0</v>
      </c>
      <c r="B1445" s="6" t="s">
        <v>214</v>
      </c>
      <c r="C1445" s="6" t="s">
        <v>11</v>
      </c>
      <c r="D1445" s="7" t="s">
        <v>19</v>
      </c>
      <c r="E1445" s="8">
        <v>46203.75</v>
      </c>
    </row>
    <row r="1446">
      <c r="A1446" s="5">
        <v>2017.0</v>
      </c>
      <c r="B1446" s="6" t="s">
        <v>215</v>
      </c>
      <c r="C1446" s="6" t="s">
        <v>7</v>
      </c>
      <c r="D1446" s="7" t="s">
        <v>12</v>
      </c>
      <c r="E1446" s="8">
        <v>7827.5</v>
      </c>
    </row>
    <row r="1447">
      <c r="A1447" s="5">
        <v>2017.0</v>
      </c>
      <c r="B1447" s="6" t="s">
        <v>216</v>
      </c>
      <c r="C1447" s="6" t="s">
        <v>7</v>
      </c>
      <c r="D1447" s="7" t="s">
        <v>5</v>
      </c>
      <c r="E1447" s="8">
        <v>58351.25</v>
      </c>
    </row>
    <row r="1448">
      <c r="A1448" s="5">
        <v>2017.0</v>
      </c>
      <c r="B1448" s="6" t="s">
        <v>217</v>
      </c>
      <c r="C1448" s="6" t="s">
        <v>1</v>
      </c>
      <c r="D1448" s="7" t="s">
        <v>12</v>
      </c>
      <c r="E1448" s="8">
        <v>45756.25</v>
      </c>
    </row>
    <row r="1449">
      <c r="A1449" s="5">
        <v>2017.0</v>
      </c>
      <c r="B1449" s="6" t="s">
        <v>218</v>
      </c>
      <c r="C1449" s="6" t="s">
        <v>11</v>
      </c>
      <c r="D1449" s="7" t="s">
        <v>29</v>
      </c>
      <c r="E1449" s="8">
        <v>23326.25</v>
      </c>
    </row>
    <row r="1450">
      <c r="A1450" s="5">
        <v>2017.0</v>
      </c>
      <c r="B1450" s="6" t="s">
        <v>219</v>
      </c>
      <c r="C1450" s="6" t="s">
        <v>7</v>
      </c>
      <c r="D1450" s="7" t="s">
        <v>21</v>
      </c>
      <c r="E1450" s="8">
        <v>13950.0</v>
      </c>
    </row>
    <row r="1451">
      <c r="A1451" s="5">
        <v>2017.0</v>
      </c>
      <c r="B1451" s="6" t="s">
        <v>220</v>
      </c>
      <c r="C1451" s="6" t="s">
        <v>1</v>
      </c>
      <c r="D1451" s="7" t="s">
        <v>9</v>
      </c>
      <c r="E1451" s="8">
        <v>21181.25</v>
      </c>
    </row>
    <row r="1452">
      <c r="A1452" s="5">
        <v>2017.0</v>
      </c>
      <c r="B1452" s="6" t="s">
        <v>221</v>
      </c>
      <c r="C1452" s="6" t="s">
        <v>1</v>
      </c>
      <c r="D1452" s="7" t="s">
        <v>8</v>
      </c>
      <c r="E1452" s="8">
        <v>39623.75</v>
      </c>
    </row>
    <row r="1453">
      <c r="A1453" s="5">
        <v>2017.0</v>
      </c>
      <c r="B1453" s="6" t="s">
        <v>222</v>
      </c>
      <c r="C1453" s="6" t="s">
        <v>27</v>
      </c>
      <c r="D1453" s="7" t="s">
        <v>8</v>
      </c>
      <c r="E1453" s="8">
        <v>10376.25</v>
      </c>
    </row>
    <row r="1454">
      <c r="A1454" s="5">
        <v>2017.0</v>
      </c>
      <c r="B1454" s="6" t="s">
        <v>223</v>
      </c>
      <c r="C1454" s="6" t="s">
        <v>11</v>
      </c>
      <c r="D1454" s="7" t="s">
        <v>24</v>
      </c>
      <c r="E1454" s="8">
        <v>1507.5</v>
      </c>
    </row>
    <row r="1455">
      <c r="A1455" s="5">
        <v>2017.0</v>
      </c>
      <c r="B1455" s="6" t="s">
        <v>224</v>
      </c>
      <c r="C1455" s="6" t="s">
        <v>1</v>
      </c>
      <c r="D1455" s="7" t="s">
        <v>37</v>
      </c>
      <c r="E1455" s="8">
        <v>33426.25</v>
      </c>
    </row>
    <row r="1456">
      <c r="A1456" s="5">
        <v>2017.0</v>
      </c>
      <c r="B1456" s="6" t="s">
        <v>225</v>
      </c>
      <c r="C1456" s="6" t="s">
        <v>1</v>
      </c>
      <c r="D1456" s="7" t="s">
        <v>37</v>
      </c>
      <c r="E1456" s="8">
        <v>53130.0</v>
      </c>
    </row>
    <row r="1457">
      <c r="A1457" s="5">
        <v>2017.0</v>
      </c>
      <c r="B1457" s="6" t="s">
        <v>226</v>
      </c>
      <c r="C1457" s="6" t="s">
        <v>1</v>
      </c>
      <c r="D1457" s="7" t="s">
        <v>16</v>
      </c>
      <c r="E1457" s="8">
        <v>13317.5</v>
      </c>
    </row>
    <row r="1458">
      <c r="A1458" s="5">
        <v>2017.0</v>
      </c>
      <c r="B1458" s="6" t="s">
        <v>227</v>
      </c>
      <c r="C1458" s="6" t="s">
        <v>1</v>
      </c>
      <c r="D1458" s="7" t="s">
        <v>24</v>
      </c>
      <c r="E1458" s="8">
        <v>33552.5</v>
      </c>
    </row>
    <row r="1459">
      <c r="A1459" s="5">
        <v>2017.0</v>
      </c>
      <c r="B1459" s="6" t="s">
        <v>228</v>
      </c>
      <c r="C1459" s="6" t="s">
        <v>1</v>
      </c>
      <c r="D1459" s="7" t="s">
        <v>37</v>
      </c>
      <c r="E1459" s="8">
        <v>6943.75</v>
      </c>
    </row>
    <row r="1460">
      <c r="A1460" s="5">
        <v>2017.0</v>
      </c>
      <c r="B1460" s="6" t="s">
        <v>229</v>
      </c>
      <c r="C1460" s="6" t="s">
        <v>7</v>
      </c>
      <c r="D1460" s="7" t="s">
        <v>16</v>
      </c>
      <c r="E1460" s="8">
        <v>52675.0</v>
      </c>
    </row>
    <row r="1461">
      <c r="A1461" s="5">
        <v>2017.0</v>
      </c>
      <c r="B1461" s="6" t="s">
        <v>230</v>
      </c>
      <c r="C1461" s="6" t="s">
        <v>27</v>
      </c>
      <c r="D1461" s="7" t="s">
        <v>37</v>
      </c>
      <c r="E1461" s="8">
        <v>11733.75</v>
      </c>
    </row>
    <row r="1462">
      <c r="A1462" s="5">
        <v>2017.0</v>
      </c>
      <c r="B1462" s="6" t="s">
        <v>231</v>
      </c>
      <c r="C1462" s="6" t="s">
        <v>7</v>
      </c>
      <c r="D1462" s="7" t="s">
        <v>12</v>
      </c>
      <c r="E1462" s="8">
        <v>51700.0</v>
      </c>
    </row>
    <row r="1463">
      <c r="A1463" s="5">
        <v>2017.0</v>
      </c>
      <c r="B1463" s="6" t="s">
        <v>232</v>
      </c>
      <c r="C1463" s="6" t="s">
        <v>7</v>
      </c>
      <c r="D1463" s="7" t="s">
        <v>9</v>
      </c>
      <c r="E1463" s="8">
        <v>53358.75</v>
      </c>
    </row>
    <row r="1464">
      <c r="A1464" s="5">
        <v>2017.0</v>
      </c>
      <c r="B1464" s="6" t="s">
        <v>233</v>
      </c>
      <c r="C1464" s="6" t="s">
        <v>1</v>
      </c>
      <c r="D1464" s="7" t="s">
        <v>5</v>
      </c>
      <c r="E1464" s="8">
        <v>49836.25</v>
      </c>
    </row>
    <row r="1465">
      <c r="A1465" s="5">
        <v>2017.0</v>
      </c>
      <c r="B1465" s="6" t="s">
        <v>234</v>
      </c>
      <c r="C1465" s="6" t="s">
        <v>27</v>
      </c>
      <c r="D1465" s="7" t="s">
        <v>9</v>
      </c>
      <c r="E1465" s="8">
        <v>3541.25</v>
      </c>
    </row>
    <row r="1466">
      <c r="A1466" s="5">
        <v>2017.0</v>
      </c>
      <c r="B1466" s="6" t="s">
        <v>235</v>
      </c>
      <c r="C1466" s="6" t="s">
        <v>7</v>
      </c>
      <c r="D1466" s="7" t="s">
        <v>29</v>
      </c>
      <c r="E1466" s="8">
        <v>5360.0</v>
      </c>
    </row>
    <row r="1467">
      <c r="A1467" s="5">
        <v>2017.0</v>
      </c>
      <c r="B1467" s="6" t="s">
        <v>236</v>
      </c>
      <c r="C1467" s="6" t="s">
        <v>27</v>
      </c>
      <c r="D1467" s="7" t="s">
        <v>5</v>
      </c>
      <c r="E1467" s="8">
        <v>31858.75</v>
      </c>
    </row>
    <row r="1468">
      <c r="A1468" s="5">
        <v>2017.0</v>
      </c>
      <c r="B1468" s="6" t="s">
        <v>237</v>
      </c>
      <c r="C1468" s="6" t="s">
        <v>27</v>
      </c>
      <c r="D1468" s="7" t="s">
        <v>9</v>
      </c>
      <c r="E1468" s="8">
        <v>38761.25</v>
      </c>
    </row>
    <row r="1469">
      <c r="A1469" s="5">
        <v>2017.0</v>
      </c>
      <c r="B1469" s="6" t="s">
        <v>238</v>
      </c>
      <c r="C1469" s="6" t="s">
        <v>1</v>
      </c>
      <c r="D1469" s="7" t="s">
        <v>12</v>
      </c>
      <c r="E1469" s="8">
        <v>55820.0</v>
      </c>
    </row>
    <row r="1470">
      <c r="A1470" s="5">
        <v>2017.0</v>
      </c>
      <c r="B1470" s="6" t="s">
        <v>239</v>
      </c>
      <c r="C1470" s="6" t="s">
        <v>11</v>
      </c>
      <c r="D1470" s="7" t="s">
        <v>18</v>
      </c>
      <c r="E1470" s="8">
        <v>58837.5</v>
      </c>
    </row>
    <row r="1471">
      <c r="A1471" s="5">
        <v>2017.0</v>
      </c>
      <c r="B1471" s="6" t="s">
        <v>240</v>
      </c>
      <c r="C1471" s="6" t="s">
        <v>27</v>
      </c>
      <c r="D1471" s="7" t="s">
        <v>9</v>
      </c>
      <c r="E1471" s="8">
        <v>21067.5</v>
      </c>
    </row>
    <row r="1472">
      <c r="A1472" s="5">
        <v>2017.0</v>
      </c>
      <c r="B1472" s="6" t="s">
        <v>241</v>
      </c>
      <c r="C1472" s="6" t="s">
        <v>1</v>
      </c>
      <c r="D1472" s="7" t="s">
        <v>9</v>
      </c>
      <c r="E1472" s="8">
        <v>23768.75</v>
      </c>
    </row>
    <row r="1473">
      <c r="A1473" s="5">
        <v>2017.0</v>
      </c>
      <c r="B1473" s="6" t="s">
        <v>242</v>
      </c>
      <c r="C1473" s="6" t="s">
        <v>11</v>
      </c>
      <c r="D1473" s="7" t="s">
        <v>19</v>
      </c>
      <c r="E1473" s="8">
        <v>37075.0</v>
      </c>
    </row>
    <row r="1474">
      <c r="A1474" s="5">
        <v>2017.0</v>
      </c>
      <c r="B1474" s="6" t="s">
        <v>243</v>
      </c>
      <c r="C1474" s="6" t="s">
        <v>7</v>
      </c>
      <c r="D1474" s="7" t="s">
        <v>25</v>
      </c>
      <c r="E1474" s="8">
        <v>48267.5</v>
      </c>
    </row>
    <row r="1475">
      <c r="A1475" s="5">
        <v>2017.0</v>
      </c>
      <c r="B1475" s="6" t="s">
        <v>244</v>
      </c>
      <c r="C1475" s="6" t="s">
        <v>11</v>
      </c>
      <c r="D1475" s="7" t="s">
        <v>33</v>
      </c>
      <c r="E1475" s="8">
        <v>60770.0</v>
      </c>
    </row>
    <row r="1476">
      <c r="A1476" s="5">
        <v>2017.0</v>
      </c>
      <c r="B1476" s="6" t="s">
        <v>245</v>
      </c>
      <c r="C1476" s="6" t="s">
        <v>1</v>
      </c>
      <c r="D1476" s="7" t="s">
        <v>15</v>
      </c>
      <c r="E1476" s="8">
        <v>59022.5</v>
      </c>
    </row>
    <row r="1477">
      <c r="A1477" s="5">
        <v>2017.0</v>
      </c>
      <c r="B1477" s="6" t="s">
        <v>246</v>
      </c>
      <c r="C1477" s="6" t="s">
        <v>7</v>
      </c>
      <c r="D1477" s="7" t="s">
        <v>33</v>
      </c>
      <c r="E1477" s="8">
        <v>53233.75</v>
      </c>
    </row>
    <row r="1478">
      <c r="A1478" s="5">
        <v>2017.0</v>
      </c>
      <c r="B1478" s="6" t="s">
        <v>247</v>
      </c>
      <c r="C1478" s="6" t="s">
        <v>27</v>
      </c>
      <c r="D1478" s="7" t="s">
        <v>22</v>
      </c>
      <c r="E1478" s="8">
        <v>48036.25</v>
      </c>
    </row>
    <row r="1479">
      <c r="A1479" s="5">
        <v>2017.0</v>
      </c>
      <c r="B1479" s="6" t="s">
        <v>248</v>
      </c>
      <c r="C1479" s="6" t="s">
        <v>7</v>
      </c>
      <c r="D1479" s="7" t="s">
        <v>22</v>
      </c>
      <c r="E1479" s="8">
        <v>56831.25</v>
      </c>
    </row>
    <row r="1480">
      <c r="A1480" s="5">
        <v>2017.0</v>
      </c>
      <c r="B1480" s="6" t="s">
        <v>249</v>
      </c>
      <c r="C1480" s="6" t="s">
        <v>1</v>
      </c>
      <c r="D1480" s="7" t="s">
        <v>9</v>
      </c>
      <c r="E1480" s="8">
        <v>37640.0</v>
      </c>
    </row>
    <row r="1481">
      <c r="A1481" s="5">
        <v>2017.0</v>
      </c>
      <c r="B1481" s="6" t="s">
        <v>250</v>
      </c>
      <c r="C1481" s="6" t="s">
        <v>1</v>
      </c>
      <c r="D1481" s="7" t="s">
        <v>9</v>
      </c>
      <c r="E1481" s="8">
        <v>25163.75</v>
      </c>
    </row>
    <row r="1482">
      <c r="A1482" s="5">
        <v>2017.0</v>
      </c>
      <c r="B1482" s="6" t="s">
        <v>251</v>
      </c>
      <c r="C1482" s="6" t="s">
        <v>7</v>
      </c>
      <c r="D1482" s="7" t="s">
        <v>9</v>
      </c>
      <c r="E1482" s="8">
        <v>4816.25</v>
      </c>
    </row>
    <row r="1483">
      <c r="A1483" s="5">
        <v>2017.0</v>
      </c>
      <c r="B1483" s="6" t="s">
        <v>252</v>
      </c>
      <c r="C1483" s="6" t="s">
        <v>27</v>
      </c>
      <c r="D1483" s="7" t="s">
        <v>28</v>
      </c>
      <c r="E1483" s="8">
        <v>18152.5</v>
      </c>
    </row>
    <row r="1484">
      <c r="A1484" s="5">
        <v>2017.0</v>
      </c>
      <c r="B1484" s="6" t="s">
        <v>253</v>
      </c>
      <c r="C1484" s="6" t="s">
        <v>1</v>
      </c>
      <c r="D1484" s="7" t="s">
        <v>13</v>
      </c>
      <c r="E1484" s="8">
        <v>61446.25</v>
      </c>
    </row>
    <row r="1485">
      <c r="A1485" s="5">
        <v>2017.0</v>
      </c>
      <c r="B1485" s="6" t="s">
        <v>254</v>
      </c>
      <c r="C1485" s="6" t="s">
        <v>7</v>
      </c>
      <c r="D1485" s="7" t="s">
        <v>25</v>
      </c>
      <c r="E1485" s="8">
        <v>15331.25</v>
      </c>
    </row>
    <row r="1486">
      <c r="A1486" s="5">
        <v>2017.0</v>
      </c>
      <c r="B1486" s="6" t="s">
        <v>255</v>
      </c>
      <c r="C1486" s="6" t="s">
        <v>1</v>
      </c>
      <c r="D1486" s="7" t="s">
        <v>34</v>
      </c>
      <c r="E1486" s="8">
        <v>30235.0</v>
      </c>
    </row>
    <row r="1487">
      <c r="A1487" s="5">
        <v>2017.0</v>
      </c>
      <c r="B1487" s="6" t="s">
        <v>256</v>
      </c>
      <c r="C1487" s="6" t="s">
        <v>7</v>
      </c>
      <c r="D1487" s="7" t="s">
        <v>24</v>
      </c>
      <c r="E1487" s="8">
        <v>41151.25</v>
      </c>
    </row>
    <row r="1488">
      <c r="A1488" s="5">
        <v>2017.0</v>
      </c>
      <c r="B1488" s="6" t="s">
        <v>257</v>
      </c>
      <c r="C1488" s="6" t="s">
        <v>27</v>
      </c>
      <c r="D1488" s="7" t="s">
        <v>19</v>
      </c>
      <c r="E1488" s="8">
        <v>52376.25</v>
      </c>
    </row>
    <row r="1489">
      <c r="A1489" s="5">
        <v>2017.0</v>
      </c>
      <c r="B1489" s="6" t="s">
        <v>258</v>
      </c>
      <c r="C1489" s="6" t="s">
        <v>7</v>
      </c>
      <c r="D1489" s="7" t="s">
        <v>19</v>
      </c>
      <c r="E1489" s="8">
        <v>57170.0</v>
      </c>
    </row>
    <row r="1490">
      <c r="A1490" s="5">
        <v>2017.0</v>
      </c>
      <c r="B1490" s="6" t="s">
        <v>259</v>
      </c>
      <c r="C1490" s="6" t="s">
        <v>1</v>
      </c>
      <c r="D1490" s="7" t="s">
        <v>22</v>
      </c>
      <c r="E1490" s="8">
        <v>48887.5</v>
      </c>
    </row>
    <row r="1491">
      <c r="A1491" s="5">
        <v>2017.0</v>
      </c>
      <c r="B1491" s="6" t="s">
        <v>260</v>
      </c>
      <c r="C1491" s="6" t="s">
        <v>7</v>
      </c>
      <c r="D1491" s="7" t="s">
        <v>19</v>
      </c>
      <c r="E1491" s="8">
        <v>40090.0</v>
      </c>
    </row>
    <row r="1492">
      <c r="A1492" s="5">
        <v>2017.0</v>
      </c>
      <c r="B1492" s="6" t="s">
        <v>261</v>
      </c>
      <c r="C1492" s="6" t="s">
        <v>7</v>
      </c>
      <c r="D1492" s="7" t="s">
        <v>31</v>
      </c>
      <c r="E1492" s="8">
        <v>51657.5</v>
      </c>
    </row>
    <row r="1493">
      <c r="A1493" s="5">
        <v>2017.0</v>
      </c>
      <c r="B1493" s="6" t="s">
        <v>262</v>
      </c>
      <c r="C1493" s="6" t="s">
        <v>1</v>
      </c>
      <c r="D1493" s="7" t="s">
        <v>22</v>
      </c>
      <c r="E1493" s="8">
        <v>57876.25</v>
      </c>
    </row>
    <row r="1494">
      <c r="A1494" s="5">
        <v>2017.0</v>
      </c>
      <c r="B1494" s="6" t="s">
        <v>263</v>
      </c>
      <c r="C1494" s="6" t="s">
        <v>11</v>
      </c>
      <c r="D1494" s="7" t="s">
        <v>13</v>
      </c>
      <c r="E1494" s="8">
        <v>52341.25</v>
      </c>
    </row>
    <row r="1495">
      <c r="A1495" s="5">
        <v>2017.0</v>
      </c>
      <c r="B1495" s="6" t="s">
        <v>264</v>
      </c>
      <c r="C1495" s="6" t="s">
        <v>11</v>
      </c>
      <c r="D1495" s="7" t="s">
        <v>15</v>
      </c>
      <c r="E1495" s="8">
        <v>16782.5</v>
      </c>
    </row>
    <row r="1496">
      <c r="A1496" s="5">
        <v>2017.0</v>
      </c>
      <c r="B1496" s="6" t="s">
        <v>265</v>
      </c>
      <c r="C1496" s="6" t="s">
        <v>7</v>
      </c>
      <c r="D1496" s="7" t="s">
        <v>8</v>
      </c>
      <c r="E1496" s="8">
        <v>28386.25</v>
      </c>
    </row>
    <row r="1497">
      <c r="A1497" s="5">
        <v>2017.0</v>
      </c>
      <c r="B1497" s="6" t="s">
        <v>266</v>
      </c>
      <c r="C1497" s="6" t="s">
        <v>11</v>
      </c>
      <c r="D1497" s="7" t="s">
        <v>8</v>
      </c>
      <c r="E1497" s="8">
        <v>18320.0</v>
      </c>
    </row>
    <row r="1498">
      <c r="A1498" s="5">
        <v>2017.0</v>
      </c>
      <c r="B1498" s="6" t="s">
        <v>267</v>
      </c>
      <c r="C1498" s="6" t="s">
        <v>11</v>
      </c>
      <c r="D1498" s="7" t="s">
        <v>5</v>
      </c>
      <c r="E1498" s="8">
        <v>36047.5</v>
      </c>
    </row>
    <row r="1499">
      <c r="A1499" s="5">
        <v>2017.0</v>
      </c>
      <c r="B1499" s="6" t="s">
        <v>268</v>
      </c>
      <c r="C1499" s="6" t="s">
        <v>27</v>
      </c>
      <c r="D1499" s="7" t="s">
        <v>37</v>
      </c>
      <c r="E1499" s="8">
        <v>33076.25</v>
      </c>
    </row>
    <row r="1500">
      <c r="A1500" s="5">
        <v>2017.0</v>
      </c>
      <c r="B1500" s="6" t="s">
        <v>269</v>
      </c>
      <c r="C1500" s="6" t="s">
        <v>27</v>
      </c>
      <c r="D1500" s="7" t="s">
        <v>16</v>
      </c>
      <c r="E1500" s="8">
        <v>29878.75</v>
      </c>
    </row>
    <row r="1501">
      <c r="A1501" s="5">
        <v>2017.0</v>
      </c>
      <c r="B1501" s="6" t="s">
        <v>270</v>
      </c>
      <c r="C1501" s="6" t="s">
        <v>7</v>
      </c>
      <c r="D1501" s="7" t="s">
        <v>9</v>
      </c>
      <c r="E1501" s="8">
        <v>24313.75</v>
      </c>
    </row>
    <row r="1502">
      <c r="A1502" s="5">
        <v>2017.0</v>
      </c>
      <c r="B1502" s="6" t="s">
        <v>271</v>
      </c>
      <c r="C1502" s="6" t="s">
        <v>11</v>
      </c>
      <c r="D1502" s="7" t="s">
        <v>18</v>
      </c>
      <c r="E1502" s="8">
        <v>17431.25</v>
      </c>
    </row>
    <row r="1503">
      <c r="A1503" s="5">
        <v>2017.0</v>
      </c>
      <c r="B1503" s="6" t="s">
        <v>272</v>
      </c>
      <c r="C1503" s="6" t="s">
        <v>1</v>
      </c>
      <c r="D1503" s="7" t="s">
        <v>25</v>
      </c>
      <c r="E1503" s="8">
        <v>48156.25</v>
      </c>
    </row>
    <row r="1504">
      <c r="A1504" s="5">
        <v>2017.0</v>
      </c>
      <c r="B1504" s="6" t="s">
        <v>273</v>
      </c>
      <c r="C1504" s="6" t="s">
        <v>27</v>
      </c>
      <c r="D1504" s="7" t="s">
        <v>15</v>
      </c>
      <c r="E1504" s="8">
        <v>6297.5</v>
      </c>
    </row>
    <row r="1505">
      <c r="A1505" s="5">
        <v>2017.0</v>
      </c>
      <c r="B1505" s="6" t="s">
        <v>274</v>
      </c>
      <c r="C1505" s="6" t="s">
        <v>11</v>
      </c>
      <c r="D1505" s="7" t="s">
        <v>5</v>
      </c>
      <c r="E1505" s="8">
        <v>10961.25</v>
      </c>
    </row>
    <row r="1506">
      <c r="A1506" s="5">
        <v>2017.0</v>
      </c>
      <c r="B1506" s="6" t="s">
        <v>275</v>
      </c>
      <c r="C1506" s="6" t="s">
        <v>7</v>
      </c>
      <c r="D1506" s="7" t="s">
        <v>21</v>
      </c>
      <c r="E1506" s="8">
        <v>49503.75</v>
      </c>
    </row>
    <row r="1507">
      <c r="A1507" s="5">
        <v>2017.0</v>
      </c>
      <c r="B1507" s="6" t="s">
        <v>276</v>
      </c>
      <c r="C1507" s="6" t="s">
        <v>27</v>
      </c>
      <c r="D1507" s="7" t="s">
        <v>13</v>
      </c>
      <c r="E1507" s="8">
        <v>38357.5</v>
      </c>
    </row>
    <row r="1508">
      <c r="A1508" s="5">
        <v>2017.0</v>
      </c>
      <c r="B1508" s="6" t="s">
        <v>277</v>
      </c>
      <c r="C1508" s="6" t="s">
        <v>27</v>
      </c>
      <c r="D1508" s="7" t="s">
        <v>28</v>
      </c>
      <c r="E1508" s="8">
        <v>5725.0</v>
      </c>
    </row>
    <row r="1509">
      <c r="A1509" s="5">
        <v>2017.0</v>
      </c>
      <c r="B1509" s="6" t="s">
        <v>278</v>
      </c>
      <c r="C1509" s="6" t="s">
        <v>1</v>
      </c>
      <c r="D1509" s="7" t="s">
        <v>33</v>
      </c>
      <c r="E1509" s="8">
        <v>49405.0</v>
      </c>
    </row>
    <row r="1510">
      <c r="A1510" s="5">
        <v>2017.0</v>
      </c>
      <c r="B1510" s="6" t="s">
        <v>279</v>
      </c>
      <c r="C1510" s="6" t="s">
        <v>7</v>
      </c>
      <c r="D1510" s="7" t="s">
        <v>5</v>
      </c>
      <c r="E1510" s="8">
        <v>60210.0</v>
      </c>
    </row>
    <row r="1511">
      <c r="A1511" s="5">
        <v>2017.0</v>
      </c>
      <c r="B1511" s="6" t="s">
        <v>280</v>
      </c>
      <c r="C1511" s="6" t="s">
        <v>27</v>
      </c>
      <c r="D1511" s="7" t="s">
        <v>28</v>
      </c>
      <c r="E1511" s="8">
        <v>13381.25</v>
      </c>
    </row>
    <row r="1512">
      <c r="A1512" s="5">
        <v>2017.0</v>
      </c>
      <c r="B1512" s="6" t="s">
        <v>281</v>
      </c>
      <c r="C1512" s="6" t="s">
        <v>1</v>
      </c>
      <c r="D1512" s="7" t="s">
        <v>22</v>
      </c>
      <c r="E1512" s="8">
        <v>18901.25</v>
      </c>
    </row>
    <row r="1513">
      <c r="A1513" s="5">
        <v>2017.0</v>
      </c>
      <c r="B1513" s="6" t="s">
        <v>282</v>
      </c>
      <c r="C1513" s="6" t="s">
        <v>1</v>
      </c>
      <c r="D1513" s="7" t="s">
        <v>18</v>
      </c>
      <c r="E1513" s="8">
        <v>24610.0</v>
      </c>
    </row>
    <row r="1514">
      <c r="A1514" s="5">
        <v>2017.0</v>
      </c>
      <c r="B1514" s="6" t="s">
        <v>283</v>
      </c>
      <c r="C1514" s="6" t="s">
        <v>27</v>
      </c>
      <c r="D1514" s="7" t="s">
        <v>33</v>
      </c>
      <c r="E1514" s="8">
        <v>45628.75</v>
      </c>
    </row>
    <row r="1515">
      <c r="A1515" s="5">
        <v>2017.0</v>
      </c>
      <c r="B1515" s="6" t="s">
        <v>284</v>
      </c>
      <c r="C1515" s="6" t="s">
        <v>11</v>
      </c>
      <c r="D1515" s="7" t="s">
        <v>29</v>
      </c>
      <c r="E1515" s="8">
        <v>8025.0</v>
      </c>
    </row>
    <row r="1516">
      <c r="A1516" s="5">
        <v>2017.0</v>
      </c>
      <c r="B1516" s="6" t="s">
        <v>285</v>
      </c>
      <c r="C1516" s="6" t="s">
        <v>11</v>
      </c>
      <c r="D1516" s="7" t="s">
        <v>13</v>
      </c>
      <c r="E1516" s="8">
        <v>3342.5</v>
      </c>
    </row>
    <row r="1517">
      <c r="A1517" s="5">
        <v>2017.0</v>
      </c>
      <c r="B1517" s="6" t="s">
        <v>286</v>
      </c>
      <c r="C1517" s="6" t="s">
        <v>1</v>
      </c>
      <c r="D1517" s="7" t="s">
        <v>22</v>
      </c>
      <c r="E1517" s="8">
        <v>1668.75</v>
      </c>
    </row>
    <row r="1518">
      <c r="A1518" s="5">
        <v>2017.0</v>
      </c>
      <c r="B1518" s="6" t="s">
        <v>287</v>
      </c>
      <c r="C1518" s="6" t="s">
        <v>27</v>
      </c>
      <c r="D1518" s="7" t="s">
        <v>28</v>
      </c>
      <c r="E1518" s="8">
        <v>35465.0</v>
      </c>
    </row>
    <row r="1519">
      <c r="A1519" s="5">
        <v>2017.0</v>
      </c>
      <c r="B1519" s="6" t="s">
        <v>288</v>
      </c>
      <c r="C1519" s="6" t="s">
        <v>7</v>
      </c>
      <c r="D1519" s="7" t="s">
        <v>13</v>
      </c>
      <c r="E1519" s="8">
        <v>33395.0</v>
      </c>
    </row>
    <row r="1520">
      <c r="A1520" s="5">
        <v>2017.0</v>
      </c>
      <c r="B1520" s="6" t="s">
        <v>289</v>
      </c>
      <c r="C1520" s="6" t="s">
        <v>1</v>
      </c>
      <c r="D1520" s="7" t="s">
        <v>19</v>
      </c>
      <c r="E1520" s="8">
        <v>15275.0</v>
      </c>
    </row>
    <row r="1521">
      <c r="A1521" s="5">
        <v>2017.0</v>
      </c>
      <c r="B1521" s="6" t="s">
        <v>290</v>
      </c>
      <c r="C1521" s="6" t="s">
        <v>11</v>
      </c>
      <c r="D1521" s="7" t="s">
        <v>13</v>
      </c>
      <c r="E1521" s="8">
        <v>2006.25</v>
      </c>
    </row>
    <row r="1522">
      <c r="A1522" s="5">
        <v>2017.0</v>
      </c>
      <c r="B1522" s="6" t="s">
        <v>291</v>
      </c>
      <c r="C1522" s="6" t="s">
        <v>7</v>
      </c>
      <c r="D1522" s="7" t="s">
        <v>24</v>
      </c>
      <c r="E1522" s="8">
        <v>58078.75</v>
      </c>
    </row>
    <row r="1523">
      <c r="A1523" s="5">
        <v>2017.0</v>
      </c>
      <c r="B1523" s="6" t="s">
        <v>292</v>
      </c>
      <c r="C1523" s="6" t="s">
        <v>1</v>
      </c>
      <c r="D1523" s="7" t="s">
        <v>15</v>
      </c>
      <c r="E1523" s="8">
        <v>21615.0</v>
      </c>
    </row>
    <row r="1524">
      <c r="A1524" s="5">
        <v>2017.0</v>
      </c>
      <c r="B1524" s="6" t="s">
        <v>293</v>
      </c>
      <c r="C1524" s="6" t="s">
        <v>7</v>
      </c>
      <c r="D1524" s="7" t="s">
        <v>29</v>
      </c>
      <c r="E1524" s="8">
        <v>56067.5</v>
      </c>
    </row>
    <row r="1525">
      <c r="A1525" s="5">
        <v>2017.0</v>
      </c>
      <c r="B1525" s="6" t="s">
        <v>294</v>
      </c>
      <c r="C1525" s="6" t="s">
        <v>27</v>
      </c>
      <c r="D1525" s="7" t="s">
        <v>22</v>
      </c>
      <c r="E1525" s="8">
        <v>9611.25</v>
      </c>
    </row>
    <row r="1526">
      <c r="A1526" s="5">
        <v>2017.0</v>
      </c>
      <c r="B1526" s="6" t="s">
        <v>295</v>
      </c>
      <c r="C1526" s="6" t="s">
        <v>1</v>
      </c>
      <c r="D1526" s="7" t="s">
        <v>21</v>
      </c>
      <c r="E1526" s="8">
        <v>43012.5</v>
      </c>
    </row>
    <row r="1527">
      <c r="A1527" s="5">
        <v>2017.0</v>
      </c>
      <c r="B1527" s="6" t="s">
        <v>296</v>
      </c>
      <c r="C1527" s="6" t="s">
        <v>11</v>
      </c>
      <c r="D1527" s="7" t="s">
        <v>21</v>
      </c>
      <c r="E1527" s="8">
        <v>8712.5</v>
      </c>
    </row>
    <row r="1528">
      <c r="A1528" s="5">
        <v>2017.0</v>
      </c>
      <c r="B1528" s="6" t="s">
        <v>297</v>
      </c>
      <c r="C1528" s="6" t="s">
        <v>7</v>
      </c>
      <c r="D1528" s="7" t="s">
        <v>25</v>
      </c>
      <c r="E1528" s="8">
        <v>26657.5</v>
      </c>
    </row>
    <row r="1529">
      <c r="A1529" s="5">
        <v>2017.0</v>
      </c>
      <c r="B1529" s="6" t="s">
        <v>298</v>
      </c>
      <c r="C1529" s="6" t="s">
        <v>11</v>
      </c>
      <c r="D1529" s="7" t="s">
        <v>13</v>
      </c>
      <c r="E1529" s="8">
        <v>52163.75</v>
      </c>
    </row>
    <row r="1530">
      <c r="A1530" s="5">
        <v>2017.0</v>
      </c>
      <c r="B1530" s="6" t="s">
        <v>299</v>
      </c>
      <c r="C1530" s="6" t="s">
        <v>27</v>
      </c>
      <c r="D1530" s="7" t="s">
        <v>31</v>
      </c>
      <c r="E1530" s="8">
        <v>11278.75</v>
      </c>
    </row>
    <row r="1531">
      <c r="A1531" s="5">
        <v>2017.0</v>
      </c>
      <c r="B1531" s="6" t="s">
        <v>300</v>
      </c>
      <c r="C1531" s="6" t="s">
        <v>11</v>
      </c>
      <c r="D1531" s="7" t="s">
        <v>28</v>
      </c>
      <c r="E1531" s="8">
        <v>38746.25</v>
      </c>
    </row>
    <row r="1532">
      <c r="A1532" s="5">
        <v>2017.0</v>
      </c>
      <c r="B1532" s="6" t="s">
        <v>301</v>
      </c>
      <c r="C1532" s="6" t="s">
        <v>1</v>
      </c>
      <c r="D1532" s="7" t="s">
        <v>12</v>
      </c>
      <c r="E1532" s="8">
        <v>5342.5</v>
      </c>
    </row>
    <row r="1533">
      <c r="A1533" s="5">
        <v>2017.0</v>
      </c>
      <c r="B1533" s="6" t="s">
        <v>302</v>
      </c>
      <c r="C1533" s="6" t="s">
        <v>1</v>
      </c>
      <c r="D1533" s="7" t="s">
        <v>9</v>
      </c>
      <c r="E1533" s="8">
        <v>44877.5</v>
      </c>
    </row>
    <row r="1534">
      <c r="A1534" s="5">
        <v>2017.0</v>
      </c>
      <c r="B1534" s="6" t="s">
        <v>303</v>
      </c>
      <c r="C1534" s="6" t="s">
        <v>27</v>
      </c>
      <c r="D1534" s="7" t="s">
        <v>22</v>
      </c>
      <c r="E1534" s="8">
        <v>13546.25</v>
      </c>
    </row>
    <row r="1535">
      <c r="A1535" s="5">
        <v>2017.0</v>
      </c>
      <c r="B1535" s="6" t="s">
        <v>304</v>
      </c>
      <c r="C1535" s="6" t="s">
        <v>7</v>
      </c>
      <c r="D1535" s="7" t="s">
        <v>31</v>
      </c>
      <c r="E1535" s="8">
        <v>29093.75</v>
      </c>
    </row>
    <row r="1536">
      <c r="A1536" s="5">
        <v>2017.0</v>
      </c>
      <c r="B1536" s="6" t="s">
        <v>305</v>
      </c>
      <c r="C1536" s="6" t="s">
        <v>1</v>
      </c>
      <c r="D1536" s="7" t="s">
        <v>37</v>
      </c>
      <c r="E1536" s="8">
        <v>19845.0</v>
      </c>
    </row>
    <row r="1537">
      <c r="A1537" s="5">
        <v>2017.0</v>
      </c>
      <c r="B1537" s="6" t="s">
        <v>306</v>
      </c>
      <c r="C1537" s="6" t="s">
        <v>7</v>
      </c>
      <c r="D1537" s="7" t="s">
        <v>18</v>
      </c>
      <c r="E1537" s="8">
        <v>43692.5</v>
      </c>
    </row>
    <row r="1538">
      <c r="A1538" s="5">
        <v>2017.0</v>
      </c>
      <c r="B1538" s="6" t="s">
        <v>307</v>
      </c>
      <c r="C1538" s="6" t="s">
        <v>27</v>
      </c>
      <c r="D1538" s="7" t="s">
        <v>24</v>
      </c>
      <c r="E1538" s="8">
        <v>27153.75</v>
      </c>
    </row>
    <row r="1539">
      <c r="A1539" s="5">
        <v>2017.0</v>
      </c>
      <c r="B1539" s="6" t="s">
        <v>308</v>
      </c>
      <c r="C1539" s="6" t="s">
        <v>11</v>
      </c>
      <c r="D1539" s="7" t="s">
        <v>9</v>
      </c>
      <c r="E1539" s="8">
        <v>33460.0</v>
      </c>
    </row>
    <row r="1540">
      <c r="A1540" s="5">
        <v>2017.0</v>
      </c>
      <c r="B1540" s="6" t="s">
        <v>309</v>
      </c>
      <c r="C1540" s="6" t="s">
        <v>27</v>
      </c>
      <c r="D1540" s="7" t="s">
        <v>33</v>
      </c>
      <c r="E1540" s="8">
        <v>2612.5</v>
      </c>
    </row>
    <row r="1541">
      <c r="A1541" s="5">
        <v>2017.0</v>
      </c>
      <c r="B1541" s="6" t="s">
        <v>310</v>
      </c>
      <c r="C1541" s="6" t="s">
        <v>7</v>
      </c>
      <c r="D1541" s="7" t="s">
        <v>16</v>
      </c>
      <c r="E1541" s="8">
        <v>50456.25</v>
      </c>
    </row>
    <row r="1542">
      <c r="A1542" s="5">
        <v>2017.0</v>
      </c>
      <c r="B1542" s="6" t="s">
        <v>311</v>
      </c>
      <c r="C1542" s="6" t="s">
        <v>27</v>
      </c>
      <c r="D1542" s="7" t="s">
        <v>9</v>
      </c>
      <c r="E1542" s="8">
        <v>58151.25</v>
      </c>
    </row>
    <row r="1543">
      <c r="A1543" s="5">
        <v>2017.0</v>
      </c>
      <c r="B1543" s="6" t="s">
        <v>312</v>
      </c>
      <c r="C1543" s="6" t="s">
        <v>1</v>
      </c>
      <c r="D1543" s="7" t="s">
        <v>21</v>
      </c>
      <c r="E1543" s="8">
        <v>44233.75</v>
      </c>
    </row>
    <row r="1544">
      <c r="A1544" s="5">
        <v>2017.0</v>
      </c>
      <c r="B1544" s="6" t="s">
        <v>313</v>
      </c>
      <c r="C1544" s="6" t="s">
        <v>27</v>
      </c>
      <c r="D1544" s="7" t="s">
        <v>15</v>
      </c>
      <c r="E1544" s="8">
        <v>15016.25</v>
      </c>
    </row>
    <row r="1545">
      <c r="A1545" s="5">
        <v>2017.0</v>
      </c>
      <c r="B1545" s="6" t="s">
        <v>314</v>
      </c>
      <c r="C1545" s="6" t="s">
        <v>1</v>
      </c>
      <c r="D1545" s="7" t="s">
        <v>15</v>
      </c>
      <c r="E1545" s="8">
        <v>2905.0</v>
      </c>
    </row>
    <row r="1546">
      <c r="A1546" s="5">
        <v>2017.0</v>
      </c>
      <c r="B1546" s="6" t="s">
        <v>315</v>
      </c>
      <c r="C1546" s="6" t="s">
        <v>27</v>
      </c>
      <c r="D1546" s="7" t="s">
        <v>18</v>
      </c>
      <c r="E1546" s="8">
        <v>50670.0</v>
      </c>
    </row>
    <row r="1547">
      <c r="A1547" s="5">
        <v>2017.0</v>
      </c>
      <c r="B1547" s="6" t="s">
        <v>316</v>
      </c>
      <c r="C1547" s="6" t="s">
        <v>7</v>
      </c>
      <c r="D1547" s="7" t="s">
        <v>9</v>
      </c>
      <c r="E1547" s="8">
        <v>24816.25</v>
      </c>
    </row>
    <row r="1548">
      <c r="A1548" s="5">
        <v>2017.0</v>
      </c>
      <c r="B1548" s="6" t="s">
        <v>317</v>
      </c>
      <c r="C1548" s="6" t="s">
        <v>27</v>
      </c>
      <c r="D1548" s="7" t="s">
        <v>21</v>
      </c>
      <c r="E1548" s="8">
        <v>28941.25</v>
      </c>
    </row>
    <row r="1549">
      <c r="A1549" s="5">
        <v>2017.0</v>
      </c>
      <c r="B1549" s="6" t="s">
        <v>318</v>
      </c>
      <c r="C1549" s="6" t="s">
        <v>11</v>
      </c>
      <c r="D1549" s="7" t="s">
        <v>16</v>
      </c>
      <c r="E1549" s="8">
        <v>43893.75</v>
      </c>
    </row>
    <row r="1550">
      <c r="A1550" s="5">
        <v>2017.0</v>
      </c>
      <c r="B1550" s="6" t="s">
        <v>319</v>
      </c>
      <c r="C1550" s="6" t="s">
        <v>11</v>
      </c>
      <c r="D1550" s="7" t="s">
        <v>8</v>
      </c>
      <c r="E1550" s="8">
        <v>36276.25</v>
      </c>
    </row>
    <row r="1551">
      <c r="A1551" s="5">
        <v>2017.0</v>
      </c>
      <c r="B1551" s="6" t="s">
        <v>320</v>
      </c>
      <c r="C1551" s="6" t="s">
        <v>27</v>
      </c>
      <c r="D1551" s="7" t="s">
        <v>18</v>
      </c>
      <c r="E1551" s="8">
        <v>1551.25</v>
      </c>
    </row>
    <row r="1552">
      <c r="A1552" s="5">
        <v>2017.0</v>
      </c>
      <c r="B1552" s="6" t="s">
        <v>321</v>
      </c>
      <c r="C1552" s="6" t="s">
        <v>27</v>
      </c>
      <c r="D1552" s="7" t="s">
        <v>9</v>
      </c>
      <c r="E1552" s="8">
        <v>58075.0</v>
      </c>
    </row>
    <row r="1553">
      <c r="A1553" s="5">
        <v>2017.0</v>
      </c>
      <c r="B1553" s="6" t="s">
        <v>322</v>
      </c>
      <c r="C1553" s="6" t="s">
        <v>7</v>
      </c>
      <c r="D1553" s="7" t="s">
        <v>34</v>
      </c>
      <c r="E1553" s="8">
        <v>54986.25</v>
      </c>
    </row>
    <row r="1554">
      <c r="A1554" s="5">
        <v>2017.0</v>
      </c>
      <c r="B1554" s="6" t="s">
        <v>323</v>
      </c>
      <c r="C1554" s="6" t="s">
        <v>11</v>
      </c>
      <c r="D1554" s="7" t="s">
        <v>5</v>
      </c>
      <c r="E1554" s="8">
        <v>45182.5</v>
      </c>
    </row>
    <row r="1555">
      <c r="A1555" s="5">
        <v>2017.0</v>
      </c>
      <c r="B1555" s="6" t="s">
        <v>324</v>
      </c>
      <c r="C1555" s="6" t="s">
        <v>1</v>
      </c>
      <c r="D1555" s="7" t="s">
        <v>9</v>
      </c>
      <c r="E1555" s="8">
        <v>33208.75</v>
      </c>
    </row>
    <row r="1556">
      <c r="A1556" s="5">
        <v>2017.0</v>
      </c>
      <c r="B1556" s="6" t="s">
        <v>325</v>
      </c>
      <c r="C1556" s="6" t="s">
        <v>11</v>
      </c>
      <c r="D1556" s="7" t="s">
        <v>12</v>
      </c>
      <c r="E1556" s="8">
        <v>9948.75</v>
      </c>
    </row>
    <row r="1557">
      <c r="A1557" s="5">
        <v>2017.0</v>
      </c>
      <c r="B1557" s="6" t="s">
        <v>326</v>
      </c>
      <c r="C1557" s="6" t="s">
        <v>7</v>
      </c>
      <c r="D1557" s="7" t="s">
        <v>9</v>
      </c>
      <c r="E1557" s="8">
        <v>6056.25</v>
      </c>
    </row>
    <row r="1558">
      <c r="A1558" s="5">
        <v>2017.0</v>
      </c>
      <c r="B1558" s="6" t="s">
        <v>327</v>
      </c>
      <c r="C1558" s="6" t="s">
        <v>1</v>
      </c>
      <c r="D1558" s="7" t="s">
        <v>16</v>
      </c>
      <c r="E1558" s="8">
        <v>48280.0</v>
      </c>
    </row>
    <row r="1559">
      <c r="A1559" s="5">
        <v>2017.0</v>
      </c>
      <c r="B1559" s="6" t="s">
        <v>328</v>
      </c>
      <c r="C1559" s="6" t="s">
        <v>11</v>
      </c>
      <c r="D1559" s="7" t="s">
        <v>16</v>
      </c>
      <c r="E1559" s="8">
        <v>44333.75</v>
      </c>
    </row>
    <row r="1560">
      <c r="A1560" s="5">
        <v>2017.0</v>
      </c>
      <c r="B1560" s="6" t="s">
        <v>329</v>
      </c>
      <c r="C1560" s="6" t="s">
        <v>1</v>
      </c>
      <c r="D1560" s="7" t="s">
        <v>24</v>
      </c>
      <c r="E1560" s="8">
        <v>34877.5</v>
      </c>
    </row>
    <row r="1561">
      <c r="A1561" s="5">
        <v>2017.0</v>
      </c>
      <c r="B1561" s="6" t="s">
        <v>330</v>
      </c>
      <c r="C1561" s="6" t="s">
        <v>11</v>
      </c>
      <c r="D1561" s="7" t="s">
        <v>16</v>
      </c>
      <c r="E1561" s="8">
        <v>22870.0</v>
      </c>
    </row>
    <row r="1562">
      <c r="A1562" s="5">
        <v>2017.0</v>
      </c>
      <c r="B1562" s="6" t="s">
        <v>331</v>
      </c>
      <c r="C1562" s="6" t="s">
        <v>11</v>
      </c>
      <c r="D1562" s="7" t="s">
        <v>19</v>
      </c>
      <c r="E1562" s="8">
        <v>11925.0</v>
      </c>
    </row>
    <row r="1563">
      <c r="A1563" s="5">
        <v>2017.0</v>
      </c>
      <c r="B1563" s="6" t="s">
        <v>332</v>
      </c>
      <c r="C1563" s="6" t="s">
        <v>27</v>
      </c>
      <c r="D1563" s="7" t="s">
        <v>19</v>
      </c>
      <c r="E1563" s="8">
        <v>3042.5</v>
      </c>
    </row>
    <row r="1564">
      <c r="A1564" s="5">
        <v>2017.0</v>
      </c>
      <c r="B1564" s="6" t="s">
        <v>333</v>
      </c>
      <c r="C1564" s="6" t="s">
        <v>7</v>
      </c>
      <c r="D1564" s="7" t="s">
        <v>33</v>
      </c>
      <c r="E1564" s="8">
        <v>40146.25</v>
      </c>
    </row>
    <row r="1565">
      <c r="A1565" s="5">
        <v>2017.0</v>
      </c>
      <c r="B1565" s="6" t="s">
        <v>334</v>
      </c>
      <c r="C1565" s="6" t="s">
        <v>7</v>
      </c>
      <c r="D1565" s="7" t="s">
        <v>37</v>
      </c>
      <c r="E1565" s="8">
        <v>44411.25</v>
      </c>
    </row>
    <row r="1566">
      <c r="A1566" s="5">
        <v>2017.0</v>
      </c>
      <c r="B1566" s="6" t="s">
        <v>335</v>
      </c>
      <c r="C1566" s="6" t="s">
        <v>1</v>
      </c>
      <c r="D1566" s="7" t="s">
        <v>28</v>
      </c>
      <c r="E1566" s="8">
        <v>41416.25</v>
      </c>
    </row>
    <row r="1567">
      <c r="A1567" s="5">
        <v>2017.0</v>
      </c>
      <c r="B1567" s="6" t="s">
        <v>336</v>
      </c>
      <c r="C1567" s="6" t="s">
        <v>1</v>
      </c>
      <c r="D1567" s="7" t="s">
        <v>34</v>
      </c>
      <c r="E1567" s="8">
        <v>34208.75</v>
      </c>
    </row>
    <row r="1568">
      <c r="A1568" s="5">
        <v>2017.0</v>
      </c>
      <c r="B1568" s="6" t="s">
        <v>337</v>
      </c>
      <c r="C1568" s="6" t="s">
        <v>11</v>
      </c>
      <c r="D1568" s="7" t="s">
        <v>15</v>
      </c>
      <c r="E1568" s="8">
        <v>38173.75</v>
      </c>
    </row>
    <row r="1569">
      <c r="A1569" s="5">
        <v>2017.0</v>
      </c>
      <c r="B1569" s="6" t="s">
        <v>338</v>
      </c>
      <c r="C1569" s="6" t="s">
        <v>11</v>
      </c>
      <c r="D1569" s="7" t="s">
        <v>16</v>
      </c>
      <c r="E1569" s="8">
        <v>54781.25</v>
      </c>
    </row>
    <row r="1570">
      <c r="A1570" s="5">
        <v>2017.0</v>
      </c>
      <c r="B1570" s="6" t="s">
        <v>339</v>
      </c>
      <c r="C1570" s="6" t="s">
        <v>11</v>
      </c>
      <c r="D1570" s="7" t="s">
        <v>22</v>
      </c>
      <c r="E1570" s="8">
        <v>55402.5</v>
      </c>
    </row>
    <row r="1571">
      <c r="A1571" s="5">
        <v>2017.0</v>
      </c>
      <c r="B1571" s="6" t="s">
        <v>340</v>
      </c>
      <c r="C1571" s="6" t="s">
        <v>1</v>
      </c>
      <c r="D1571" s="7" t="s">
        <v>8</v>
      </c>
      <c r="E1571" s="8">
        <v>29962.5</v>
      </c>
    </row>
    <row r="1572">
      <c r="A1572" s="5">
        <v>2017.0</v>
      </c>
      <c r="B1572" s="6" t="s">
        <v>341</v>
      </c>
      <c r="C1572" s="6" t="s">
        <v>1</v>
      </c>
      <c r="D1572" s="7" t="s">
        <v>33</v>
      </c>
      <c r="E1572" s="8">
        <v>48501.25</v>
      </c>
    </row>
    <row r="1573">
      <c r="A1573" s="5">
        <v>2017.0</v>
      </c>
      <c r="B1573" s="6" t="s">
        <v>342</v>
      </c>
      <c r="C1573" s="6" t="s">
        <v>11</v>
      </c>
      <c r="D1573" s="7" t="s">
        <v>13</v>
      </c>
      <c r="E1573" s="8">
        <v>40497.5</v>
      </c>
    </row>
    <row r="1574">
      <c r="A1574" s="5">
        <v>2017.0</v>
      </c>
      <c r="B1574" s="6" t="s">
        <v>343</v>
      </c>
      <c r="C1574" s="6" t="s">
        <v>1</v>
      </c>
      <c r="D1574" s="7" t="s">
        <v>28</v>
      </c>
      <c r="E1574" s="8">
        <v>41737.5</v>
      </c>
    </row>
    <row r="1575">
      <c r="A1575" s="5">
        <v>2017.0</v>
      </c>
      <c r="B1575" s="6" t="s">
        <v>344</v>
      </c>
      <c r="C1575" s="6" t="s">
        <v>7</v>
      </c>
      <c r="D1575" s="7" t="s">
        <v>34</v>
      </c>
      <c r="E1575" s="8">
        <v>39488.75</v>
      </c>
    </row>
    <row r="1576">
      <c r="A1576" s="5">
        <v>2017.0</v>
      </c>
      <c r="B1576" s="6" t="s">
        <v>345</v>
      </c>
      <c r="C1576" s="6" t="s">
        <v>1</v>
      </c>
      <c r="D1576" s="7" t="s">
        <v>15</v>
      </c>
      <c r="E1576" s="8">
        <v>2948.75</v>
      </c>
    </row>
    <row r="1577">
      <c r="A1577" s="5">
        <v>2017.0</v>
      </c>
      <c r="B1577" s="6" t="s">
        <v>346</v>
      </c>
      <c r="C1577" s="6" t="s">
        <v>27</v>
      </c>
      <c r="D1577" s="7" t="s">
        <v>24</v>
      </c>
      <c r="E1577" s="8">
        <v>23327.5</v>
      </c>
    </row>
    <row r="1578">
      <c r="A1578" s="5">
        <v>2017.0</v>
      </c>
      <c r="B1578" s="6" t="s">
        <v>347</v>
      </c>
      <c r="C1578" s="6" t="s">
        <v>7</v>
      </c>
      <c r="D1578" s="7" t="s">
        <v>12</v>
      </c>
      <c r="E1578" s="8">
        <v>43295.0</v>
      </c>
    </row>
    <row r="1579">
      <c r="A1579" s="5">
        <v>2017.0</v>
      </c>
      <c r="B1579" s="6" t="s">
        <v>348</v>
      </c>
      <c r="C1579" s="6" t="s">
        <v>11</v>
      </c>
      <c r="D1579" s="7" t="s">
        <v>12</v>
      </c>
      <c r="E1579" s="8">
        <v>16271.25</v>
      </c>
    </row>
    <row r="1580">
      <c r="A1580" s="5">
        <v>2017.0</v>
      </c>
      <c r="B1580" s="6" t="s">
        <v>349</v>
      </c>
      <c r="C1580" s="6" t="s">
        <v>1</v>
      </c>
      <c r="D1580" s="7" t="s">
        <v>15</v>
      </c>
      <c r="E1580" s="8">
        <v>47580.0</v>
      </c>
    </row>
    <row r="1581">
      <c r="A1581" s="5">
        <v>2017.0</v>
      </c>
      <c r="B1581" s="6" t="s">
        <v>350</v>
      </c>
      <c r="C1581" s="6" t="s">
        <v>7</v>
      </c>
      <c r="D1581" s="7" t="s">
        <v>15</v>
      </c>
      <c r="E1581" s="8">
        <v>11191.25</v>
      </c>
    </row>
    <row r="1582">
      <c r="A1582" s="5">
        <v>2017.0</v>
      </c>
      <c r="B1582" s="6" t="s">
        <v>351</v>
      </c>
      <c r="C1582" s="6" t="s">
        <v>27</v>
      </c>
      <c r="D1582" s="7" t="s">
        <v>34</v>
      </c>
      <c r="E1582" s="8">
        <v>57893.75</v>
      </c>
    </row>
    <row r="1583">
      <c r="A1583" s="5">
        <v>2017.0</v>
      </c>
      <c r="B1583" s="6" t="s">
        <v>352</v>
      </c>
      <c r="C1583" s="6" t="s">
        <v>11</v>
      </c>
      <c r="D1583" s="7" t="s">
        <v>21</v>
      </c>
      <c r="E1583" s="8">
        <v>14285.0</v>
      </c>
    </row>
    <row r="1584">
      <c r="A1584" s="5">
        <v>2017.0</v>
      </c>
      <c r="B1584" s="6" t="s">
        <v>353</v>
      </c>
      <c r="C1584" s="6" t="s">
        <v>1</v>
      </c>
      <c r="D1584" s="7" t="s">
        <v>18</v>
      </c>
      <c r="E1584" s="8">
        <v>26650.0</v>
      </c>
    </row>
    <row r="1585">
      <c r="A1585" s="5">
        <v>2017.0</v>
      </c>
      <c r="B1585" s="6" t="s">
        <v>354</v>
      </c>
      <c r="C1585" s="6" t="s">
        <v>7</v>
      </c>
      <c r="D1585" s="7" t="s">
        <v>9</v>
      </c>
      <c r="E1585" s="8">
        <v>40320.0</v>
      </c>
    </row>
    <row r="1586">
      <c r="A1586" s="5">
        <v>2017.0</v>
      </c>
      <c r="B1586" s="6" t="s">
        <v>355</v>
      </c>
      <c r="C1586" s="6" t="s">
        <v>7</v>
      </c>
      <c r="D1586" s="7" t="s">
        <v>19</v>
      </c>
      <c r="E1586" s="8">
        <v>26895.0</v>
      </c>
    </row>
    <row r="1587">
      <c r="A1587" s="5">
        <v>2017.0</v>
      </c>
      <c r="B1587" s="6" t="s">
        <v>356</v>
      </c>
      <c r="C1587" s="6" t="s">
        <v>27</v>
      </c>
      <c r="D1587" s="7" t="s">
        <v>15</v>
      </c>
      <c r="E1587" s="8">
        <v>14730.0</v>
      </c>
    </row>
    <row r="1588">
      <c r="A1588" s="5">
        <v>2017.0</v>
      </c>
      <c r="B1588" s="6" t="s">
        <v>357</v>
      </c>
      <c r="C1588" s="6" t="s">
        <v>27</v>
      </c>
      <c r="D1588" s="7" t="s">
        <v>31</v>
      </c>
      <c r="E1588" s="8">
        <v>12161.25</v>
      </c>
    </row>
    <row r="1589">
      <c r="A1589" s="5">
        <v>2017.0</v>
      </c>
      <c r="B1589" s="6" t="s">
        <v>358</v>
      </c>
      <c r="C1589" s="6" t="s">
        <v>1</v>
      </c>
      <c r="D1589" s="7" t="s">
        <v>24</v>
      </c>
      <c r="E1589" s="8">
        <v>39533.75</v>
      </c>
    </row>
    <row r="1590">
      <c r="A1590" s="5">
        <v>2017.0</v>
      </c>
      <c r="B1590" s="6" t="s">
        <v>359</v>
      </c>
      <c r="C1590" s="6" t="s">
        <v>27</v>
      </c>
      <c r="D1590" s="7" t="s">
        <v>12</v>
      </c>
      <c r="E1590" s="8">
        <v>30451.25</v>
      </c>
    </row>
    <row r="1591">
      <c r="A1591" s="5">
        <v>2017.0</v>
      </c>
      <c r="B1591" s="6" t="s">
        <v>360</v>
      </c>
      <c r="C1591" s="6" t="s">
        <v>7</v>
      </c>
      <c r="D1591" s="7" t="s">
        <v>19</v>
      </c>
      <c r="E1591" s="8">
        <v>5035.0</v>
      </c>
    </row>
    <row r="1592">
      <c r="A1592" s="5">
        <v>2017.0</v>
      </c>
      <c r="B1592" s="6" t="s">
        <v>361</v>
      </c>
      <c r="C1592" s="6" t="s">
        <v>11</v>
      </c>
      <c r="D1592" s="7" t="s">
        <v>33</v>
      </c>
      <c r="E1592" s="8">
        <v>39855.0</v>
      </c>
    </row>
    <row r="1593">
      <c r="A1593" s="5">
        <v>2017.0</v>
      </c>
      <c r="B1593" s="6" t="s">
        <v>362</v>
      </c>
      <c r="C1593" s="6" t="s">
        <v>1</v>
      </c>
      <c r="D1593" s="7" t="s">
        <v>16</v>
      </c>
      <c r="E1593" s="8">
        <v>29597.5</v>
      </c>
    </row>
    <row r="1594">
      <c r="A1594" s="5">
        <v>2017.0</v>
      </c>
      <c r="B1594" s="6" t="s">
        <v>363</v>
      </c>
      <c r="C1594" s="6" t="s">
        <v>1</v>
      </c>
      <c r="D1594" s="7" t="s">
        <v>5</v>
      </c>
      <c r="E1594" s="8">
        <v>23215.0</v>
      </c>
    </row>
    <row r="1595">
      <c r="A1595" s="5">
        <v>2017.0</v>
      </c>
      <c r="B1595" s="6" t="s">
        <v>364</v>
      </c>
      <c r="C1595" s="6" t="s">
        <v>11</v>
      </c>
      <c r="D1595" s="7" t="s">
        <v>28</v>
      </c>
      <c r="E1595" s="8">
        <v>53917.5</v>
      </c>
    </row>
    <row r="1596">
      <c r="A1596" s="5">
        <v>2017.0</v>
      </c>
      <c r="B1596" s="6" t="s">
        <v>365</v>
      </c>
      <c r="C1596" s="6" t="s">
        <v>27</v>
      </c>
      <c r="D1596" s="7" t="s">
        <v>31</v>
      </c>
      <c r="E1596" s="8">
        <v>24420.0</v>
      </c>
    </row>
    <row r="1597">
      <c r="A1597" s="5">
        <v>2017.0</v>
      </c>
      <c r="B1597" s="6" t="s">
        <v>366</v>
      </c>
      <c r="C1597" s="6" t="s">
        <v>11</v>
      </c>
      <c r="D1597" s="7" t="s">
        <v>25</v>
      </c>
      <c r="E1597" s="8">
        <v>12441.25</v>
      </c>
    </row>
    <row r="1598">
      <c r="A1598" s="5">
        <v>2017.0</v>
      </c>
      <c r="B1598" s="6" t="s">
        <v>367</v>
      </c>
      <c r="C1598" s="6" t="s">
        <v>27</v>
      </c>
      <c r="D1598" s="7" t="s">
        <v>22</v>
      </c>
      <c r="E1598" s="8">
        <v>2108.75</v>
      </c>
    </row>
    <row r="1599">
      <c r="A1599" s="5">
        <v>2017.0</v>
      </c>
      <c r="B1599" s="6" t="s">
        <v>368</v>
      </c>
      <c r="C1599" s="6" t="s">
        <v>11</v>
      </c>
      <c r="D1599" s="7" t="s">
        <v>19</v>
      </c>
      <c r="E1599" s="8">
        <v>10915.0</v>
      </c>
    </row>
    <row r="1600">
      <c r="A1600" s="5">
        <v>2017.0</v>
      </c>
      <c r="B1600" s="6" t="s">
        <v>369</v>
      </c>
      <c r="C1600" s="6" t="s">
        <v>11</v>
      </c>
      <c r="D1600" s="7" t="s">
        <v>13</v>
      </c>
      <c r="E1600" s="8">
        <v>23933.75</v>
      </c>
    </row>
    <row r="1601">
      <c r="A1601" s="5">
        <v>2017.0</v>
      </c>
      <c r="B1601" s="6" t="s">
        <v>370</v>
      </c>
      <c r="C1601" s="6" t="s">
        <v>1</v>
      </c>
      <c r="D1601" s="7" t="s">
        <v>15</v>
      </c>
      <c r="E1601" s="8">
        <v>42850.0</v>
      </c>
    </row>
    <row r="1602">
      <c r="A1602" s="5">
        <v>2017.0</v>
      </c>
      <c r="B1602" s="6" t="s">
        <v>371</v>
      </c>
      <c r="C1602" s="6" t="s">
        <v>7</v>
      </c>
      <c r="D1602" s="7" t="s">
        <v>24</v>
      </c>
      <c r="E1602" s="8">
        <v>1561.25</v>
      </c>
    </row>
    <row r="1603">
      <c r="A1603" s="5">
        <v>2017.0</v>
      </c>
      <c r="B1603" s="6" t="s">
        <v>372</v>
      </c>
      <c r="C1603" s="6" t="s">
        <v>7</v>
      </c>
      <c r="D1603" s="7" t="s">
        <v>13</v>
      </c>
      <c r="E1603" s="8">
        <v>5193.75</v>
      </c>
    </row>
    <row r="1604">
      <c r="A1604" s="5">
        <v>2017.0</v>
      </c>
      <c r="B1604" s="6" t="s">
        <v>373</v>
      </c>
      <c r="C1604" s="6" t="s">
        <v>11</v>
      </c>
      <c r="D1604" s="7" t="s">
        <v>12</v>
      </c>
      <c r="E1604" s="8">
        <v>62040.0</v>
      </c>
    </row>
    <row r="1605">
      <c r="A1605" s="5">
        <v>2017.0</v>
      </c>
      <c r="B1605" s="6" t="s">
        <v>374</v>
      </c>
      <c r="C1605" s="6" t="s">
        <v>27</v>
      </c>
      <c r="D1605" s="7" t="s">
        <v>18</v>
      </c>
      <c r="E1605" s="8">
        <v>41917.5</v>
      </c>
    </row>
    <row r="1606">
      <c r="A1606" s="5">
        <v>2017.0</v>
      </c>
      <c r="B1606" s="6" t="s">
        <v>375</v>
      </c>
      <c r="C1606" s="6" t="s">
        <v>7</v>
      </c>
      <c r="D1606" s="7" t="s">
        <v>21</v>
      </c>
      <c r="E1606" s="8">
        <v>38893.75</v>
      </c>
    </row>
    <row r="1607">
      <c r="A1607" s="5">
        <v>2017.0</v>
      </c>
      <c r="B1607" s="6" t="s">
        <v>376</v>
      </c>
      <c r="C1607" s="6" t="s">
        <v>27</v>
      </c>
      <c r="D1607" s="7" t="s">
        <v>18</v>
      </c>
      <c r="E1607" s="8">
        <v>6880.0</v>
      </c>
    </row>
    <row r="1608">
      <c r="A1608" s="5">
        <v>2017.0</v>
      </c>
      <c r="B1608" s="6" t="s">
        <v>377</v>
      </c>
      <c r="C1608" s="6" t="s">
        <v>7</v>
      </c>
      <c r="D1608" s="7" t="s">
        <v>19</v>
      </c>
      <c r="E1608" s="8">
        <v>60715.0</v>
      </c>
    </row>
    <row r="1609">
      <c r="A1609" s="5">
        <v>2017.0</v>
      </c>
      <c r="B1609" s="6" t="s">
        <v>378</v>
      </c>
      <c r="C1609" s="6" t="s">
        <v>1</v>
      </c>
      <c r="D1609" s="7" t="s">
        <v>24</v>
      </c>
      <c r="E1609" s="8">
        <v>2688.75</v>
      </c>
    </row>
    <row r="1610">
      <c r="A1610" s="5">
        <v>2017.0</v>
      </c>
      <c r="B1610" s="6" t="s">
        <v>379</v>
      </c>
      <c r="C1610" s="6" t="s">
        <v>1</v>
      </c>
      <c r="D1610" s="7" t="s">
        <v>24</v>
      </c>
      <c r="E1610" s="8">
        <v>29365.0</v>
      </c>
    </row>
    <row r="1611">
      <c r="A1611" s="5">
        <v>2017.0</v>
      </c>
      <c r="B1611" s="6" t="s">
        <v>380</v>
      </c>
      <c r="C1611" s="6" t="s">
        <v>11</v>
      </c>
      <c r="D1611" s="7" t="s">
        <v>37</v>
      </c>
      <c r="E1611" s="8">
        <v>44910.0</v>
      </c>
    </row>
    <row r="1612">
      <c r="A1612" s="5">
        <v>2017.0</v>
      </c>
      <c r="B1612" s="6" t="s">
        <v>381</v>
      </c>
      <c r="C1612" s="6" t="s">
        <v>11</v>
      </c>
      <c r="D1612" s="7" t="s">
        <v>15</v>
      </c>
      <c r="E1612" s="8">
        <v>57746.25</v>
      </c>
    </row>
    <row r="1613">
      <c r="A1613" s="5">
        <v>2017.0</v>
      </c>
      <c r="B1613" s="6" t="s">
        <v>382</v>
      </c>
      <c r="C1613" s="6" t="s">
        <v>7</v>
      </c>
      <c r="D1613" s="7" t="s">
        <v>28</v>
      </c>
      <c r="E1613" s="8">
        <v>35132.5</v>
      </c>
    </row>
    <row r="1614">
      <c r="A1614" s="5">
        <v>2017.0</v>
      </c>
      <c r="B1614" s="6" t="s">
        <v>383</v>
      </c>
      <c r="C1614" s="6" t="s">
        <v>11</v>
      </c>
      <c r="D1614" s="7" t="s">
        <v>37</v>
      </c>
      <c r="E1614" s="8">
        <v>47150.0</v>
      </c>
    </row>
    <row r="1615">
      <c r="A1615" s="5">
        <v>2017.0</v>
      </c>
      <c r="B1615" s="6" t="s">
        <v>384</v>
      </c>
      <c r="C1615" s="6" t="s">
        <v>11</v>
      </c>
      <c r="D1615" s="7" t="s">
        <v>31</v>
      </c>
      <c r="E1615" s="8">
        <v>26518.75</v>
      </c>
    </row>
    <row r="1616">
      <c r="A1616" s="5">
        <v>2017.0</v>
      </c>
      <c r="B1616" s="6" t="s">
        <v>385</v>
      </c>
      <c r="C1616" s="6" t="s">
        <v>11</v>
      </c>
      <c r="D1616" s="7" t="s">
        <v>16</v>
      </c>
      <c r="E1616" s="8">
        <v>11333.75</v>
      </c>
    </row>
    <row r="1617">
      <c r="A1617" s="5">
        <v>2017.0</v>
      </c>
      <c r="B1617" s="6" t="s">
        <v>386</v>
      </c>
      <c r="C1617" s="6" t="s">
        <v>11</v>
      </c>
      <c r="D1617" s="7" t="s">
        <v>21</v>
      </c>
      <c r="E1617" s="8">
        <v>38015.0</v>
      </c>
    </row>
    <row r="1618">
      <c r="A1618" s="5">
        <v>2017.0</v>
      </c>
      <c r="B1618" s="6" t="s">
        <v>387</v>
      </c>
      <c r="C1618" s="6" t="s">
        <v>1</v>
      </c>
      <c r="D1618" s="7" t="s">
        <v>9</v>
      </c>
      <c r="E1618" s="8">
        <v>45640.0</v>
      </c>
    </row>
    <row r="1619">
      <c r="A1619" s="5">
        <v>2017.0</v>
      </c>
      <c r="B1619" s="6" t="s">
        <v>388</v>
      </c>
      <c r="C1619" s="6" t="s">
        <v>7</v>
      </c>
      <c r="D1619" s="7" t="s">
        <v>19</v>
      </c>
      <c r="E1619" s="8">
        <v>11135.0</v>
      </c>
    </row>
    <row r="1620">
      <c r="A1620" s="5">
        <v>2017.0</v>
      </c>
      <c r="B1620" s="6" t="s">
        <v>389</v>
      </c>
      <c r="C1620" s="6" t="s">
        <v>7</v>
      </c>
      <c r="D1620" s="7" t="s">
        <v>21</v>
      </c>
      <c r="E1620" s="8">
        <v>9027.5</v>
      </c>
    </row>
    <row r="1621">
      <c r="A1621" s="5">
        <v>2017.0</v>
      </c>
      <c r="B1621" s="6" t="s">
        <v>390</v>
      </c>
      <c r="C1621" s="6" t="s">
        <v>27</v>
      </c>
      <c r="D1621" s="7" t="s">
        <v>5</v>
      </c>
      <c r="E1621" s="8">
        <v>40525.0</v>
      </c>
    </row>
    <row r="1622">
      <c r="A1622" s="5">
        <v>2017.0</v>
      </c>
      <c r="B1622" s="6" t="s">
        <v>391</v>
      </c>
      <c r="C1622" s="6" t="s">
        <v>1</v>
      </c>
      <c r="D1622" s="7" t="s">
        <v>8</v>
      </c>
      <c r="E1622" s="8">
        <v>22857.5</v>
      </c>
    </row>
    <row r="1623">
      <c r="A1623" s="5">
        <v>2017.0</v>
      </c>
      <c r="B1623" s="6" t="s">
        <v>392</v>
      </c>
      <c r="C1623" s="6" t="s">
        <v>1</v>
      </c>
      <c r="D1623" s="7" t="s">
        <v>37</v>
      </c>
      <c r="E1623" s="8">
        <v>7190.0</v>
      </c>
    </row>
    <row r="1624">
      <c r="A1624" s="5">
        <v>2017.0</v>
      </c>
      <c r="B1624" s="6" t="s">
        <v>393</v>
      </c>
      <c r="C1624" s="6" t="s">
        <v>27</v>
      </c>
      <c r="D1624" s="7" t="s">
        <v>16</v>
      </c>
      <c r="E1624" s="8">
        <v>17526.25</v>
      </c>
    </row>
    <row r="1625">
      <c r="A1625" s="5">
        <v>2017.0</v>
      </c>
      <c r="B1625" s="6" t="s">
        <v>394</v>
      </c>
      <c r="C1625" s="6" t="s">
        <v>7</v>
      </c>
      <c r="D1625" s="7" t="s">
        <v>31</v>
      </c>
      <c r="E1625" s="8">
        <v>43292.5</v>
      </c>
    </row>
    <row r="1626">
      <c r="A1626" s="5">
        <v>2017.0</v>
      </c>
      <c r="B1626" s="6" t="s">
        <v>395</v>
      </c>
      <c r="C1626" s="6" t="s">
        <v>27</v>
      </c>
      <c r="D1626" s="7" t="s">
        <v>33</v>
      </c>
      <c r="E1626" s="8">
        <v>37918.75</v>
      </c>
    </row>
    <row r="1627">
      <c r="A1627" s="5">
        <v>2017.0</v>
      </c>
      <c r="B1627" s="6" t="s">
        <v>396</v>
      </c>
      <c r="C1627" s="6" t="s">
        <v>11</v>
      </c>
      <c r="D1627" s="7" t="s">
        <v>28</v>
      </c>
      <c r="E1627" s="8">
        <v>21931.25</v>
      </c>
    </row>
    <row r="1628">
      <c r="A1628" s="5">
        <v>2017.0</v>
      </c>
      <c r="B1628" s="6" t="s">
        <v>397</v>
      </c>
      <c r="C1628" s="6" t="s">
        <v>11</v>
      </c>
      <c r="D1628" s="7" t="s">
        <v>22</v>
      </c>
      <c r="E1628" s="8">
        <v>24108.75</v>
      </c>
    </row>
    <row r="1629">
      <c r="A1629" s="5">
        <v>2017.0</v>
      </c>
      <c r="B1629" s="6" t="s">
        <v>398</v>
      </c>
      <c r="C1629" s="6" t="s">
        <v>1</v>
      </c>
      <c r="D1629" s="7" t="s">
        <v>29</v>
      </c>
      <c r="E1629" s="8">
        <v>21770.0</v>
      </c>
    </row>
    <row r="1630">
      <c r="A1630" s="5">
        <v>2017.0</v>
      </c>
      <c r="B1630" s="6" t="s">
        <v>399</v>
      </c>
      <c r="C1630" s="6" t="s">
        <v>7</v>
      </c>
      <c r="D1630" s="7" t="s">
        <v>24</v>
      </c>
      <c r="E1630" s="8">
        <v>51673.75</v>
      </c>
    </row>
    <row r="1631">
      <c r="A1631" s="5">
        <v>2017.0</v>
      </c>
      <c r="B1631" s="6" t="s">
        <v>400</v>
      </c>
      <c r="C1631" s="6" t="s">
        <v>11</v>
      </c>
      <c r="D1631" s="7" t="s">
        <v>34</v>
      </c>
      <c r="E1631" s="8">
        <v>7721.25</v>
      </c>
    </row>
    <row r="1632">
      <c r="A1632" s="5">
        <v>2017.0</v>
      </c>
      <c r="B1632" s="6" t="s">
        <v>401</v>
      </c>
      <c r="C1632" s="6" t="s">
        <v>1</v>
      </c>
      <c r="D1632" s="7" t="s">
        <v>22</v>
      </c>
      <c r="E1632" s="8">
        <v>23420.0</v>
      </c>
    </row>
    <row r="1633">
      <c r="A1633" s="5">
        <v>2017.0</v>
      </c>
      <c r="B1633" s="6" t="s">
        <v>402</v>
      </c>
      <c r="C1633" s="6" t="s">
        <v>11</v>
      </c>
      <c r="D1633" s="7" t="s">
        <v>24</v>
      </c>
      <c r="E1633" s="8">
        <v>32781.25</v>
      </c>
    </row>
    <row r="1634">
      <c r="A1634" s="5">
        <v>2017.0</v>
      </c>
      <c r="B1634" s="6" t="s">
        <v>403</v>
      </c>
      <c r="C1634" s="6" t="s">
        <v>1</v>
      </c>
      <c r="D1634" s="7" t="s">
        <v>13</v>
      </c>
      <c r="E1634" s="8">
        <v>21578.75</v>
      </c>
    </row>
    <row r="1635">
      <c r="A1635" s="5">
        <v>2017.0</v>
      </c>
      <c r="B1635" s="6" t="s">
        <v>404</v>
      </c>
      <c r="C1635" s="6" t="s">
        <v>27</v>
      </c>
      <c r="D1635" s="7" t="s">
        <v>37</v>
      </c>
      <c r="E1635" s="8">
        <v>13660.0</v>
      </c>
    </row>
    <row r="1636">
      <c r="A1636" s="5">
        <v>2017.0</v>
      </c>
      <c r="B1636" s="6" t="s">
        <v>405</v>
      </c>
      <c r="C1636" s="6" t="s">
        <v>27</v>
      </c>
      <c r="D1636" s="7" t="s">
        <v>29</v>
      </c>
      <c r="E1636" s="8">
        <v>13753.75</v>
      </c>
    </row>
    <row r="1637">
      <c r="A1637" s="5">
        <v>2017.0</v>
      </c>
      <c r="B1637" s="6" t="s">
        <v>406</v>
      </c>
      <c r="C1637" s="6" t="s">
        <v>27</v>
      </c>
      <c r="D1637" s="7" t="s">
        <v>24</v>
      </c>
      <c r="E1637" s="8">
        <v>48976.25</v>
      </c>
    </row>
    <row r="1638">
      <c r="A1638" s="5">
        <v>2017.0</v>
      </c>
      <c r="B1638" s="6" t="s">
        <v>407</v>
      </c>
      <c r="C1638" s="6" t="s">
        <v>27</v>
      </c>
      <c r="D1638" s="7" t="s">
        <v>29</v>
      </c>
      <c r="E1638" s="8">
        <v>55808.75</v>
      </c>
    </row>
    <row r="1639">
      <c r="A1639" s="5">
        <v>2017.0</v>
      </c>
      <c r="B1639" s="6" t="s">
        <v>408</v>
      </c>
      <c r="C1639" s="6" t="s">
        <v>27</v>
      </c>
      <c r="D1639" s="7" t="s">
        <v>31</v>
      </c>
      <c r="E1639" s="8">
        <v>6393.75</v>
      </c>
    </row>
    <row r="1640">
      <c r="A1640" s="5">
        <v>2017.0</v>
      </c>
      <c r="B1640" s="6" t="s">
        <v>409</v>
      </c>
      <c r="C1640" s="6" t="s">
        <v>7</v>
      </c>
      <c r="D1640" s="7" t="s">
        <v>8</v>
      </c>
      <c r="E1640" s="8">
        <v>11697.5</v>
      </c>
    </row>
    <row r="1641">
      <c r="A1641" s="5">
        <v>2017.0</v>
      </c>
      <c r="B1641" s="6" t="s">
        <v>410</v>
      </c>
      <c r="C1641" s="6" t="s">
        <v>7</v>
      </c>
      <c r="D1641" s="7" t="s">
        <v>8</v>
      </c>
      <c r="E1641" s="8">
        <v>54065.0</v>
      </c>
    </row>
    <row r="1642">
      <c r="A1642" s="5">
        <v>2017.0</v>
      </c>
      <c r="B1642" s="6" t="s">
        <v>411</v>
      </c>
      <c r="C1642" s="6" t="s">
        <v>1</v>
      </c>
      <c r="D1642" s="7" t="s">
        <v>9</v>
      </c>
      <c r="E1642" s="8">
        <v>6983.75</v>
      </c>
    </row>
    <row r="1643">
      <c r="A1643" s="5">
        <v>2017.0</v>
      </c>
      <c r="B1643" s="6" t="s">
        <v>412</v>
      </c>
      <c r="C1643" s="6" t="s">
        <v>11</v>
      </c>
      <c r="D1643" s="7" t="s">
        <v>15</v>
      </c>
      <c r="E1643" s="8">
        <v>35425.0</v>
      </c>
    </row>
    <row r="1644">
      <c r="A1644" s="5">
        <v>2017.0</v>
      </c>
      <c r="B1644" s="6" t="s">
        <v>413</v>
      </c>
      <c r="C1644" s="6" t="s">
        <v>7</v>
      </c>
      <c r="D1644" s="7" t="s">
        <v>31</v>
      </c>
      <c r="E1644" s="8">
        <v>3360.0</v>
      </c>
    </row>
    <row r="1645">
      <c r="A1645" s="5">
        <v>2017.0</v>
      </c>
      <c r="B1645" s="6" t="s">
        <v>414</v>
      </c>
      <c r="C1645" s="6" t="s">
        <v>27</v>
      </c>
      <c r="D1645" s="7" t="s">
        <v>22</v>
      </c>
      <c r="E1645" s="8">
        <v>4830.0</v>
      </c>
    </row>
    <row r="1646">
      <c r="A1646" s="5">
        <v>2017.0</v>
      </c>
      <c r="B1646" s="6" t="s">
        <v>415</v>
      </c>
      <c r="C1646" s="6" t="s">
        <v>27</v>
      </c>
      <c r="D1646" s="7" t="s">
        <v>33</v>
      </c>
      <c r="E1646" s="8">
        <v>30145.0</v>
      </c>
    </row>
    <row r="1647">
      <c r="A1647" s="5">
        <v>2017.0</v>
      </c>
      <c r="B1647" s="6" t="s">
        <v>416</v>
      </c>
      <c r="C1647" s="6" t="s">
        <v>11</v>
      </c>
      <c r="D1647" s="7" t="s">
        <v>37</v>
      </c>
      <c r="E1647" s="8">
        <v>22046.25</v>
      </c>
    </row>
    <row r="1648">
      <c r="A1648" s="5">
        <v>2017.0</v>
      </c>
      <c r="B1648" s="6" t="s">
        <v>417</v>
      </c>
      <c r="C1648" s="6" t="s">
        <v>11</v>
      </c>
      <c r="D1648" s="7" t="s">
        <v>28</v>
      </c>
      <c r="E1648" s="8">
        <v>7513.75</v>
      </c>
    </row>
    <row r="1649">
      <c r="A1649" s="5">
        <v>2017.0</v>
      </c>
      <c r="B1649" s="6" t="s">
        <v>418</v>
      </c>
      <c r="C1649" s="6" t="s">
        <v>27</v>
      </c>
      <c r="D1649" s="7" t="s">
        <v>15</v>
      </c>
      <c r="E1649" s="8">
        <v>61597.5</v>
      </c>
    </row>
    <row r="1650">
      <c r="A1650" s="5">
        <v>2017.0</v>
      </c>
      <c r="B1650" s="6" t="s">
        <v>419</v>
      </c>
      <c r="C1650" s="6" t="s">
        <v>27</v>
      </c>
      <c r="D1650" s="7" t="s">
        <v>31</v>
      </c>
      <c r="E1650" s="8">
        <v>8385.0</v>
      </c>
    </row>
    <row r="1651">
      <c r="A1651" s="5">
        <v>2017.0</v>
      </c>
      <c r="B1651" s="6" t="s">
        <v>420</v>
      </c>
      <c r="C1651" s="6" t="s">
        <v>1</v>
      </c>
      <c r="D1651" s="7" t="s">
        <v>34</v>
      </c>
      <c r="E1651" s="8">
        <v>17687.5</v>
      </c>
    </row>
    <row r="1652">
      <c r="A1652" s="5">
        <v>2017.0</v>
      </c>
      <c r="B1652" s="6" t="s">
        <v>421</v>
      </c>
      <c r="C1652" s="6" t="s">
        <v>7</v>
      </c>
      <c r="D1652" s="7" t="s">
        <v>37</v>
      </c>
      <c r="E1652" s="8">
        <v>43475.0</v>
      </c>
    </row>
    <row r="1653">
      <c r="A1653" s="5">
        <v>2017.0</v>
      </c>
      <c r="B1653" s="6" t="s">
        <v>422</v>
      </c>
      <c r="C1653" s="6" t="s">
        <v>1</v>
      </c>
      <c r="D1653" s="7" t="s">
        <v>13</v>
      </c>
      <c r="E1653" s="8">
        <v>51923.75</v>
      </c>
    </row>
    <row r="1654">
      <c r="A1654" s="5">
        <v>2017.0</v>
      </c>
      <c r="B1654" s="6" t="s">
        <v>423</v>
      </c>
      <c r="C1654" s="6" t="s">
        <v>1</v>
      </c>
      <c r="D1654" s="7" t="s">
        <v>22</v>
      </c>
      <c r="E1654" s="8">
        <v>5116.25</v>
      </c>
    </row>
    <row r="1655">
      <c r="A1655" s="5">
        <v>2017.0</v>
      </c>
      <c r="B1655" s="6" t="s">
        <v>424</v>
      </c>
      <c r="C1655" s="6" t="s">
        <v>7</v>
      </c>
      <c r="D1655" s="7" t="s">
        <v>29</v>
      </c>
      <c r="E1655" s="8">
        <v>28155.0</v>
      </c>
    </row>
    <row r="1656">
      <c r="A1656" s="5">
        <v>2017.0</v>
      </c>
      <c r="B1656" s="6" t="s">
        <v>425</v>
      </c>
      <c r="C1656" s="6" t="s">
        <v>7</v>
      </c>
      <c r="D1656" s="7" t="s">
        <v>13</v>
      </c>
      <c r="E1656" s="8">
        <v>35866.25</v>
      </c>
    </row>
    <row r="1657">
      <c r="A1657" s="5">
        <v>2017.0</v>
      </c>
      <c r="B1657" s="6" t="s">
        <v>426</v>
      </c>
      <c r="C1657" s="6" t="s">
        <v>27</v>
      </c>
      <c r="D1657" s="7" t="s">
        <v>12</v>
      </c>
      <c r="E1657" s="8">
        <v>34045.0</v>
      </c>
    </row>
    <row r="1658">
      <c r="A1658" s="5">
        <v>2017.0</v>
      </c>
      <c r="B1658" s="6" t="s">
        <v>427</v>
      </c>
      <c r="C1658" s="6" t="s">
        <v>27</v>
      </c>
      <c r="D1658" s="7" t="s">
        <v>34</v>
      </c>
      <c r="E1658" s="8">
        <v>26931.25</v>
      </c>
    </row>
    <row r="1659">
      <c r="A1659" s="5">
        <v>2017.0</v>
      </c>
      <c r="B1659" s="6" t="s">
        <v>428</v>
      </c>
      <c r="C1659" s="6" t="s">
        <v>27</v>
      </c>
      <c r="D1659" s="7" t="s">
        <v>25</v>
      </c>
      <c r="E1659" s="8">
        <v>57216.25</v>
      </c>
    </row>
    <row r="1660">
      <c r="A1660" s="5">
        <v>2017.0</v>
      </c>
      <c r="B1660" s="6" t="s">
        <v>429</v>
      </c>
      <c r="C1660" s="6" t="s">
        <v>27</v>
      </c>
      <c r="D1660" s="7" t="s">
        <v>5</v>
      </c>
      <c r="E1660" s="8">
        <v>31322.5</v>
      </c>
    </row>
    <row r="1661">
      <c r="A1661" s="5">
        <v>2017.0</v>
      </c>
      <c r="B1661" s="6" t="s">
        <v>430</v>
      </c>
      <c r="C1661" s="6" t="s">
        <v>7</v>
      </c>
      <c r="D1661" s="7" t="s">
        <v>19</v>
      </c>
      <c r="E1661" s="8">
        <v>31243.75</v>
      </c>
    </row>
    <row r="1662">
      <c r="A1662" s="5">
        <v>2017.0</v>
      </c>
      <c r="B1662" s="6" t="s">
        <v>431</v>
      </c>
      <c r="C1662" s="6" t="s">
        <v>7</v>
      </c>
      <c r="D1662" s="7" t="s">
        <v>34</v>
      </c>
      <c r="E1662" s="8">
        <v>54651.25</v>
      </c>
    </row>
    <row r="1663">
      <c r="A1663" s="5">
        <v>2017.0</v>
      </c>
      <c r="B1663" s="6" t="s">
        <v>432</v>
      </c>
      <c r="C1663" s="6" t="s">
        <v>11</v>
      </c>
      <c r="D1663" s="7" t="s">
        <v>25</v>
      </c>
      <c r="E1663" s="8">
        <v>20600.0</v>
      </c>
    </row>
    <row r="1664">
      <c r="A1664" s="5">
        <v>2017.0</v>
      </c>
      <c r="B1664" s="6" t="s">
        <v>433</v>
      </c>
      <c r="C1664" s="6" t="s">
        <v>1</v>
      </c>
      <c r="D1664" s="7" t="s">
        <v>13</v>
      </c>
      <c r="E1664" s="8">
        <v>51615.0</v>
      </c>
    </row>
    <row r="1665">
      <c r="A1665" s="5">
        <v>2017.0</v>
      </c>
      <c r="B1665" s="6" t="s">
        <v>434</v>
      </c>
      <c r="C1665" s="6" t="s">
        <v>1</v>
      </c>
      <c r="D1665" s="7" t="s">
        <v>9</v>
      </c>
      <c r="E1665" s="8">
        <v>42773.75</v>
      </c>
    </row>
    <row r="1666">
      <c r="A1666" s="5">
        <v>2017.0</v>
      </c>
      <c r="B1666" s="6" t="s">
        <v>435</v>
      </c>
      <c r="C1666" s="6" t="s">
        <v>11</v>
      </c>
      <c r="D1666" s="7" t="s">
        <v>33</v>
      </c>
      <c r="E1666" s="8">
        <v>47155.0</v>
      </c>
    </row>
    <row r="1667">
      <c r="A1667" s="5">
        <v>2017.0</v>
      </c>
      <c r="B1667" s="6" t="s">
        <v>436</v>
      </c>
      <c r="C1667" s="6" t="s">
        <v>7</v>
      </c>
      <c r="D1667" s="7" t="s">
        <v>31</v>
      </c>
      <c r="E1667" s="8">
        <v>52961.25</v>
      </c>
    </row>
    <row r="1668">
      <c r="A1668" s="5">
        <v>2017.0</v>
      </c>
      <c r="B1668" s="6" t="s">
        <v>437</v>
      </c>
      <c r="C1668" s="6" t="s">
        <v>27</v>
      </c>
      <c r="D1668" s="7" t="s">
        <v>13</v>
      </c>
      <c r="E1668" s="8">
        <v>29512.5</v>
      </c>
    </row>
    <row r="1669">
      <c r="A1669" s="5">
        <v>2017.0</v>
      </c>
      <c r="B1669" s="6" t="s">
        <v>438</v>
      </c>
      <c r="C1669" s="6" t="s">
        <v>7</v>
      </c>
      <c r="D1669" s="7" t="s">
        <v>16</v>
      </c>
      <c r="E1669" s="8">
        <v>60170.0</v>
      </c>
    </row>
    <row r="1670">
      <c r="A1670" s="5">
        <v>2017.0</v>
      </c>
      <c r="B1670" s="6" t="s">
        <v>439</v>
      </c>
      <c r="C1670" s="6" t="s">
        <v>11</v>
      </c>
      <c r="D1670" s="7" t="s">
        <v>9</v>
      </c>
      <c r="E1670" s="8">
        <v>23948.75</v>
      </c>
    </row>
    <row r="1671">
      <c r="A1671" s="5">
        <v>2017.0</v>
      </c>
      <c r="B1671" s="6" t="s">
        <v>440</v>
      </c>
      <c r="C1671" s="6" t="s">
        <v>27</v>
      </c>
      <c r="D1671" s="7" t="s">
        <v>37</v>
      </c>
      <c r="E1671" s="8">
        <v>33172.5</v>
      </c>
    </row>
    <row r="1672">
      <c r="A1672" s="5">
        <v>2017.0</v>
      </c>
      <c r="B1672" s="6" t="s">
        <v>441</v>
      </c>
      <c r="C1672" s="6" t="s">
        <v>1</v>
      </c>
      <c r="D1672" s="7" t="s">
        <v>25</v>
      </c>
      <c r="E1672" s="8">
        <v>61633.75</v>
      </c>
    </row>
    <row r="1673">
      <c r="A1673" s="5">
        <v>2017.0</v>
      </c>
      <c r="B1673" s="6" t="s">
        <v>442</v>
      </c>
      <c r="C1673" s="6" t="s">
        <v>27</v>
      </c>
      <c r="D1673" s="7" t="s">
        <v>16</v>
      </c>
      <c r="E1673" s="8">
        <v>40272.5</v>
      </c>
    </row>
    <row r="1674">
      <c r="A1674" s="5">
        <v>2017.0</v>
      </c>
      <c r="B1674" s="6" t="s">
        <v>443</v>
      </c>
      <c r="C1674" s="6" t="s">
        <v>27</v>
      </c>
      <c r="D1674" s="7" t="s">
        <v>12</v>
      </c>
      <c r="E1674" s="8">
        <v>49736.25</v>
      </c>
    </row>
    <row r="1675">
      <c r="A1675" s="5">
        <v>2017.0</v>
      </c>
      <c r="B1675" s="6" t="s">
        <v>444</v>
      </c>
      <c r="C1675" s="6" t="s">
        <v>11</v>
      </c>
      <c r="D1675" s="7" t="s">
        <v>13</v>
      </c>
      <c r="E1675" s="8">
        <v>61871.25</v>
      </c>
    </row>
    <row r="1676">
      <c r="A1676" s="5">
        <v>2017.0</v>
      </c>
      <c r="B1676" s="6" t="s">
        <v>445</v>
      </c>
      <c r="C1676" s="6" t="s">
        <v>7</v>
      </c>
      <c r="D1676" s="7" t="s">
        <v>34</v>
      </c>
      <c r="E1676" s="8">
        <v>14361.25</v>
      </c>
    </row>
    <row r="1677">
      <c r="A1677" s="5">
        <v>2017.0</v>
      </c>
      <c r="B1677" s="6" t="s">
        <v>446</v>
      </c>
      <c r="C1677" s="6" t="s">
        <v>1</v>
      </c>
      <c r="D1677" s="7" t="s">
        <v>12</v>
      </c>
      <c r="E1677" s="8">
        <v>22072.5</v>
      </c>
    </row>
    <row r="1678">
      <c r="A1678" s="5">
        <v>2017.0</v>
      </c>
      <c r="B1678" s="6" t="s">
        <v>447</v>
      </c>
      <c r="C1678" s="6" t="s">
        <v>1</v>
      </c>
      <c r="D1678" s="7" t="s">
        <v>22</v>
      </c>
      <c r="E1678" s="8">
        <v>33411.25</v>
      </c>
    </row>
    <row r="1679">
      <c r="A1679" s="5">
        <v>2017.0</v>
      </c>
      <c r="B1679" s="6" t="s">
        <v>448</v>
      </c>
      <c r="C1679" s="6" t="s">
        <v>7</v>
      </c>
      <c r="D1679" s="7" t="s">
        <v>22</v>
      </c>
      <c r="E1679" s="8">
        <v>51740.0</v>
      </c>
    </row>
    <row r="1680">
      <c r="A1680" s="5">
        <v>2017.0</v>
      </c>
      <c r="B1680" s="6" t="s">
        <v>449</v>
      </c>
      <c r="C1680" s="6" t="s">
        <v>27</v>
      </c>
      <c r="D1680" s="7" t="s">
        <v>25</v>
      </c>
      <c r="E1680" s="8">
        <v>29728.75</v>
      </c>
    </row>
    <row r="1681">
      <c r="A1681" s="5">
        <v>2017.0</v>
      </c>
      <c r="B1681" s="6" t="s">
        <v>450</v>
      </c>
      <c r="C1681" s="6" t="s">
        <v>7</v>
      </c>
      <c r="D1681" s="7" t="s">
        <v>19</v>
      </c>
      <c r="E1681" s="8">
        <v>56878.75</v>
      </c>
    </row>
    <row r="1682">
      <c r="A1682" s="5">
        <v>2017.0</v>
      </c>
      <c r="B1682" s="6" t="s">
        <v>451</v>
      </c>
      <c r="C1682" s="6" t="s">
        <v>11</v>
      </c>
      <c r="D1682" s="7" t="s">
        <v>33</v>
      </c>
      <c r="E1682" s="8">
        <v>53558.75</v>
      </c>
    </row>
    <row r="1683">
      <c r="A1683" s="5">
        <v>2017.0</v>
      </c>
      <c r="B1683" s="6" t="s">
        <v>452</v>
      </c>
      <c r="C1683" s="6" t="s">
        <v>27</v>
      </c>
      <c r="D1683" s="7" t="s">
        <v>24</v>
      </c>
      <c r="E1683" s="8">
        <v>54957.5</v>
      </c>
    </row>
    <row r="1684">
      <c r="A1684" s="5">
        <v>2017.0</v>
      </c>
      <c r="B1684" s="6" t="s">
        <v>453</v>
      </c>
      <c r="C1684" s="6" t="s">
        <v>1</v>
      </c>
      <c r="D1684" s="7" t="s">
        <v>33</v>
      </c>
      <c r="E1684" s="8">
        <v>12345.0</v>
      </c>
    </row>
    <row r="1685">
      <c r="A1685" s="5">
        <v>2017.0</v>
      </c>
      <c r="B1685" s="6" t="s">
        <v>454</v>
      </c>
      <c r="C1685" s="6" t="s">
        <v>7</v>
      </c>
      <c r="D1685" s="7" t="s">
        <v>25</v>
      </c>
      <c r="E1685" s="8">
        <v>28106.25</v>
      </c>
    </row>
    <row r="1686">
      <c r="A1686" s="5">
        <v>2017.0</v>
      </c>
      <c r="B1686" s="6" t="s">
        <v>455</v>
      </c>
      <c r="C1686" s="6" t="s">
        <v>11</v>
      </c>
      <c r="D1686" s="7" t="s">
        <v>24</v>
      </c>
      <c r="E1686" s="8">
        <v>32763.75</v>
      </c>
    </row>
    <row r="1687">
      <c r="A1687" s="5">
        <v>2017.0</v>
      </c>
      <c r="B1687" s="6" t="s">
        <v>456</v>
      </c>
      <c r="C1687" s="6" t="s">
        <v>7</v>
      </c>
      <c r="D1687" s="7" t="s">
        <v>18</v>
      </c>
      <c r="E1687" s="8">
        <v>52363.75</v>
      </c>
    </row>
    <row r="1688">
      <c r="A1688" s="5">
        <v>2017.0</v>
      </c>
      <c r="B1688" s="6" t="s">
        <v>457</v>
      </c>
      <c r="C1688" s="6" t="s">
        <v>27</v>
      </c>
      <c r="D1688" s="7" t="s">
        <v>18</v>
      </c>
      <c r="E1688" s="8">
        <v>52913.75</v>
      </c>
    </row>
    <row r="1689">
      <c r="A1689" s="5">
        <v>2017.0</v>
      </c>
      <c r="B1689" s="6" t="s">
        <v>458</v>
      </c>
      <c r="C1689" s="6" t="s">
        <v>27</v>
      </c>
      <c r="D1689" s="7" t="s">
        <v>25</v>
      </c>
      <c r="E1689" s="8">
        <v>51081.25</v>
      </c>
    </row>
    <row r="1690">
      <c r="A1690" s="5">
        <v>2017.0</v>
      </c>
      <c r="B1690" s="6" t="s">
        <v>459</v>
      </c>
      <c r="C1690" s="6" t="s">
        <v>11</v>
      </c>
      <c r="D1690" s="7" t="s">
        <v>34</v>
      </c>
      <c r="E1690" s="8">
        <v>56961.25</v>
      </c>
    </row>
    <row r="1691">
      <c r="A1691" s="5">
        <v>2017.0</v>
      </c>
      <c r="B1691" s="6" t="s">
        <v>460</v>
      </c>
      <c r="C1691" s="6" t="s">
        <v>27</v>
      </c>
      <c r="D1691" s="7" t="s">
        <v>8</v>
      </c>
      <c r="E1691" s="8">
        <v>57743.75</v>
      </c>
    </row>
    <row r="1692">
      <c r="A1692" s="5">
        <v>2017.0</v>
      </c>
      <c r="B1692" s="6" t="s">
        <v>461</v>
      </c>
      <c r="C1692" s="6" t="s">
        <v>7</v>
      </c>
      <c r="D1692" s="7" t="s">
        <v>13</v>
      </c>
      <c r="E1692" s="8">
        <v>1580.0</v>
      </c>
    </row>
    <row r="1693">
      <c r="A1693" s="5">
        <v>2017.0</v>
      </c>
      <c r="B1693" s="6" t="s">
        <v>462</v>
      </c>
      <c r="C1693" s="6" t="s">
        <v>11</v>
      </c>
      <c r="D1693" s="7" t="s">
        <v>37</v>
      </c>
      <c r="E1693" s="8">
        <v>28802.5</v>
      </c>
    </row>
    <row r="1694">
      <c r="A1694" s="5">
        <v>2017.0</v>
      </c>
      <c r="B1694" s="6" t="s">
        <v>463</v>
      </c>
      <c r="C1694" s="6" t="s">
        <v>7</v>
      </c>
      <c r="D1694" s="7" t="s">
        <v>18</v>
      </c>
      <c r="E1694" s="8">
        <v>53552.5</v>
      </c>
    </row>
    <row r="1695">
      <c r="A1695" s="5">
        <v>2017.0</v>
      </c>
      <c r="B1695" s="6" t="s">
        <v>464</v>
      </c>
      <c r="C1695" s="6" t="s">
        <v>1</v>
      </c>
      <c r="D1695" s="7" t="s">
        <v>34</v>
      </c>
      <c r="E1695" s="8">
        <v>14538.75</v>
      </c>
    </row>
    <row r="1696">
      <c r="A1696" s="5">
        <v>2017.0</v>
      </c>
      <c r="B1696" s="6" t="s">
        <v>465</v>
      </c>
      <c r="C1696" s="6" t="s">
        <v>1</v>
      </c>
      <c r="D1696" s="7" t="s">
        <v>21</v>
      </c>
      <c r="E1696" s="8">
        <v>35685.0</v>
      </c>
    </row>
    <row r="1697">
      <c r="A1697" s="5">
        <v>2017.0</v>
      </c>
      <c r="B1697" s="6" t="s">
        <v>466</v>
      </c>
      <c r="C1697" s="6" t="s">
        <v>11</v>
      </c>
      <c r="D1697" s="7" t="s">
        <v>8</v>
      </c>
      <c r="E1697" s="8">
        <v>27862.5</v>
      </c>
    </row>
    <row r="1698">
      <c r="A1698" s="5">
        <v>2017.0</v>
      </c>
      <c r="B1698" s="6" t="s">
        <v>467</v>
      </c>
      <c r="C1698" s="6" t="s">
        <v>7</v>
      </c>
      <c r="D1698" s="7" t="s">
        <v>5</v>
      </c>
      <c r="E1698" s="8">
        <v>29205.0</v>
      </c>
    </row>
    <row r="1699">
      <c r="A1699" s="5">
        <v>2017.0</v>
      </c>
      <c r="B1699" s="6" t="s">
        <v>468</v>
      </c>
      <c r="C1699" s="6" t="s">
        <v>7</v>
      </c>
      <c r="D1699" s="7" t="s">
        <v>31</v>
      </c>
      <c r="E1699" s="8">
        <v>9482.5</v>
      </c>
    </row>
    <row r="1700">
      <c r="A1700" s="5">
        <v>2017.0</v>
      </c>
      <c r="B1700" s="6" t="s">
        <v>469</v>
      </c>
      <c r="C1700" s="6" t="s">
        <v>1</v>
      </c>
      <c r="D1700" s="7" t="s">
        <v>8</v>
      </c>
      <c r="E1700" s="8">
        <v>25926.25</v>
      </c>
    </row>
    <row r="1701">
      <c r="A1701" s="5">
        <v>2017.0</v>
      </c>
      <c r="B1701" s="6" t="s">
        <v>470</v>
      </c>
      <c r="C1701" s="6" t="s">
        <v>7</v>
      </c>
      <c r="D1701" s="7" t="s">
        <v>34</v>
      </c>
      <c r="E1701" s="8">
        <v>9945.0</v>
      </c>
    </row>
    <row r="1702">
      <c r="A1702" s="5">
        <v>2017.0</v>
      </c>
      <c r="B1702" s="6" t="s">
        <v>471</v>
      </c>
      <c r="C1702" s="6" t="s">
        <v>7</v>
      </c>
      <c r="D1702" s="7" t="s">
        <v>28</v>
      </c>
      <c r="E1702" s="8">
        <v>6328.75</v>
      </c>
    </row>
    <row r="1703">
      <c r="A1703" s="5">
        <v>2017.0</v>
      </c>
      <c r="B1703" s="6" t="s">
        <v>472</v>
      </c>
      <c r="C1703" s="6" t="s">
        <v>27</v>
      </c>
      <c r="D1703" s="7" t="s">
        <v>13</v>
      </c>
      <c r="E1703" s="8">
        <v>33013.75</v>
      </c>
    </row>
    <row r="1704">
      <c r="A1704" s="5">
        <v>2017.0</v>
      </c>
      <c r="B1704" s="6" t="s">
        <v>473</v>
      </c>
      <c r="C1704" s="6" t="s">
        <v>1</v>
      </c>
      <c r="D1704" s="7" t="s">
        <v>12</v>
      </c>
      <c r="E1704" s="8">
        <v>52632.5</v>
      </c>
    </row>
    <row r="1705">
      <c r="A1705" s="5">
        <v>2017.0</v>
      </c>
      <c r="B1705" s="6" t="s">
        <v>474</v>
      </c>
      <c r="C1705" s="6" t="s">
        <v>27</v>
      </c>
      <c r="D1705" s="7" t="s">
        <v>28</v>
      </c>
      <c r="E1705" s="8">
        <v>55218.75</v>
      </c>
    </row>
    <row r="1706">
      <c r="A1706" s="5">
        <v>2017.0</v>
      </c>
      <c r="B1706" s="6" t="s">
        <v>475</v>
      </c>
      <c r="C1706" s="6" t="s">
        <v>1</v>
      </c>
      <c r="D1706" s="7" t="s">
        <v>25</v>
      </c>
      <c r="E1706" s="8">
        <v>59027.5</v>
      </c>
    </row>
    <row r="1707">
      <c r="A1707" s="5">
        <v>2017.0</v>
      </c>
      <c r="B1707" s="6" t="s">
        <v>476</v>
      </c>
      <c r="C1707" s="6" t="s">
        <v>11</v>
      </c>
      <c r="D1707" s="7" t="s">
        <v>15</v>
      </c>
      <c r="E1707" s="8">
        <v>40247.5</v>
      </c>
    </row>
    <row r="1708">
      <c r="A1708" s="5">
        <v>2017.0</v>
      </c>
      <c r="B1708" s="6" t="s">
        <v>477</v>
      </c>
      <c r="C1708" s="6" t="s">
        <v>11</v>
      </c>
      <c r="D1708" s="7" t="s">
        <v>34</v>
      </c>
      <c r="E1708" s="8">
        <v>45685.0</v>
      </c>
    </row>
    <row r="1709">
      <c r="A1709" s="5">
        <v>2017.0</v>
      </c>
      <c r="B1709" s="6" t="s">
        <v>478</v>
      </c>
      <c r="C1709" s="6" t="s">
        <v>7</v>
      </c>
      <c r="D1709" s="7" t="s">
        <v>18</v>
      </c>
      <c r="E1709" s="8">
        <v>25272.5</v>
      </c>
    </row>
    <row r="1710">
      <c r="A1710" s="5">
        <v>2017.0</v>
      </c>
      <c r="B1710" s="6" t="s">
        <v>479</v>
      </c>
      <c r="C1710" s="6" t="s">
        <v>27</v>
      </c>
      <c r="D1710" s="7" t="s">
        <v>34</v>
      </c>
      <c r="E1710" s="8">
        <v>26685.0</v>
      </c>
    </row>
    <row r="1711">
      <c r="A1711" s="5">
        <v>2017.0</v>
      </c>
      <c r="B1711" s="6" t="s">
        <v>480</v>
      </c>
      <c r="C1711" s="6" t="s">
        <v>7</v>
      </c>
      <c r="D1711" s="7" t="s">
        <v>16</v>
      </c>
      <c r="E1711" s="8">
        <v>7872.5</v>
      </c>
    </row>
    <row r="1712">
      <c r="A1712" s="5">
        <v>2017.0</v>
      </c>
      <c r="B1712" s="6" t="s">
        <v>481</v>
      </c>
      <c r="C1712" s="6" t="s">
        <v>1</v>
      </c>
      <c r="D1712" s="7" t="s">
        <v>19</v>
      </c>
      <c r="E1712" s="8">
        <v>55115.0</v>
      </c>
    </row>
    <row r="1713">
      <c r="A1713" s="5">
        <v>2017.0</v>
      </c>
      <c r="B1713" s="6" t="s">
        <v>482</v>
      </c>
      <c r="C1713" s="6" t="s">
        <v>1</v>
      </c>
      <c r="D1713" s="7" t="s">
        <v>28</v>
      </c>
      <c r="E1713" s="8">
        <v>37366.25</v>
      </c>
    </row>
    <row r="1714">
      <c r="A1714" s="5">
        <v>2017.0</v>
      </c>
      <c r="B1714" s="6" t="s">
        <v>483</v>
      </c>
      <c r="C1714" s="6" t="s">
        <v>1</v>
      </c>
      <c r="D1714" s="7" t="s">
        <v>15</v>
      </c>
      <c r="E1714" s="8">
        <v>56443.75</v>
      </c>
    </row>
    <row r="1715">
      <c r="A1715" s="5">
        <v>2017.0</v>
      </c>
      <c r="B1715" s="6" t="s">
        <v>484</v>
      </c>
      <c r="C1715" s="6" t="s">
        <v>1</v>
      </c>
      <c r="D1715" s="7" t="s">
        <v>22</v>
      </c>
      <c r="E1715" s="8">
        <v>30416.25</v>
      </c>
    </row>
    <row r="1716">
      <c r="A1716" s="5">
        <v>2017.0</v>
      </c>
      <c r="B1716" s="6" t="s">
        <v>485</v>
      </c>
      <c r="C1716" s="6" t="s">
        <v>1</v>
      </c>
      <c r="D1716" s="7" t="s">
        <v>28</v>
      </c>
      <c r="E1716" s="8">
        <v>1433.75</v>
      </c>
    </row>
    <row r="1717">
      <c r="A1717" s="5">
        <v>2017.0</v>
      </c>
      <c r="B1717" s="6" t="s">
        <v>486</v>
      </c>
      <c r="C1717" s="6" t="s">
        <v>1</v>
      </c>
      <c r="D1717" s="7" t="s">
        <v>18</v>
      </c>
      <c r="E1717" s="8">
        <v>45396.25</v>
      </c>
    </row>
    <row r="1718">
      <c r="A1718" s="5">
        <v>2017.0</v>
      </c>
      <c r="B1718" s="6" t="s">
        <v>487</v>
      </c>
      <c r="C1718" s="6" t="s">
        <v>1</v>
      </c>
      <c r="D1718" s="7" t="s">
        <v>28</v>
      </c>
      <c r="E1718" s="8">
        <v>46631.25</v>
      </c>
    </row>
    <row r="1719">
      <c r="A1719" s="5">
        <v>2017.0</v>
      </c>
      <c r="B1719" s="6" t="s">
        <v>488</v>
      </c>
      <c r="C1719" s="6" t="s">
        <v>1</v>
      </c>
      <c r="D1719" s="7" t="s">
        <v>21</v>
      </c>
      <c r="E1719" s="8">
        <v>40827.5</v>
      </c>
    </row>
    <row r="1720">
      <c r="A1720" s="5">
        <v>2017.0</v>
      </c>
      <c r="B1720" s="6" t="s">
        <v>489</v>
      </c>
      <c r="C1720" s="6" t="s">
        <v>27</v>
      </c>
      <c r="D1720" s="7" t="s">
        <v>12</v>
      </c>
      <c r="E1720" s="8">
        <v>22608.75</v>
      </c>
    </row>
    <row r="1721">
      <c r="A1721" s="5">
        <v>2017.0</v>
      </c>
      <c r="B1721" s="6" t="s">
        <v>490</v>
      </c>
      <c r="C1721" s="6" t="s">
        <v>11</v>
      </c>
      <c r="D1721" s="7" t="s">
        <v>37</v>
      </c>
      <c r="E1721" s="8">
        <v>49025.0</v>
      </c>
    </row>
    <row r="1722">
      <c r="A1722" s="5">
        <v>2017.0</v>
      </c>
      <c r="B1722" s="6" t="s">
        <v>491</v>
      </c>
      <c r="C1722" s="6" t="s">
        <v>7</v>
      </c>
      <c r="D1722" s="7" t="s">
        <v>5</v>
      </c>
      <c r="E1722" s="8">
        <v>51065.0</v>
      </c>
    </row>
    <row r="1723">
      <c r="A1723" s="5">
        <v>2017.0</v>
      </c>
      <c r="B1723" s="6" t="s">
        <v>492</v>
      </c>
      <c r="C1723" s="6" t="s">
        <v>1</v>
      </c>
      <c r="D1723" s="7" t="s">
        <v>5</v>
      </c>
      <c r="E1723" s="8">
        <v>46500.0</v>
      </c>
    </row>
    <row r="1724">
      <c r="A1724" s="5">
        <v>2017.0</v>
      </c>
      <c r="B1724" s="6" t="s">
        <v>493</v>
      </c>
      <c r="C1724" s="6" t="s">
        <v>11</v>
      </c>
      <c r="D1724" s="7" t="s">
        <v>25</v>
      </c>
      <c r="E1724" s="8">
        <v>2081.25</v>
      </c>
    </row>
    <row r="1725">
      <c r="A1725" s="5">
        <v>2017.0</v>
      </c>
      <c r="B1725" s="6" t="s">
        <v>494</v>
      </c>
      <c r="C1725" s="6" t="s">
        <v>11</v>
      </c>
      <c r="D1725" s="7" t="s">
        <v>28</v>
      </c>
      <c r="E1725" s="8">
        <v>7153.75</v>
      </c>
    </row>
    <row r="1726">
      <c r="A1726" s="5">
        <v>2017.0</v>
      </c>
      <c r="B1726" s="6" t="s">
        <v>495</v>
      </c>
      <c r="C1726" s="6" t="s">
        <v>7</v>
      </c>
      <c r="D1726" s="7" t="s">
        <v>25</v>
      </c>
      <c r="E1726" s="8">
        <v>51992.5</v>
      </c>
    </row>
    <row r="1727">
      <c r="A1727" s="5">
        <v>2017.0</v>
      </c>
      <c r="B1727" s="6" t="s">
        <v>496</v>
      </c>
      <c r="C1727" s="6" t="s">
        <v>27</v>
      </c>
      <c r="D1727" s="7" t="s">
        <v>15</v>
      </c>
      <c r="E1727" s="8">
        <v>3391.25</v>
      </c>
    </row>
    <row r="1728">
      <c r="A1728" s="5">
        <v>2017.0</v>
      </c>
      <c r="B1728" s="6" t="s">
        <v>497</v>
      </c>
      <c r="C1728" s="6" t="s">
        <v>27</v>
      </c>
      <c r="D1728" s="7" t="s">
        <v>16</v>
      </c>
      <c r="E1728" s="8">
        <v>59145.0</v>
      </c>
    </row>
    <row r="1729">
      <c r="A1729" s="5">
        <v>2017.0</v>
      </c>
      <c r="B1729" s="6" t="s">
        <v>498</v>
      </c>
      <c r="C1729" s="6" t="s">
        <v>27</v>
      </c>
      <c r="D1729" s="7" t="s">
        <v>5</v>
      </c>
      <c r="E1729" s="8">
        <v>10743.75</v>
      </c>
    </row>
    <row r="1730">
      <c r="A1730" s="5">
        <v>2017.0</v>
      </c>
      <c r="B1730" s="6" t="s">
        <v>499</v>
      </c>
      <c r="C1730" s="6" t="s">
        <v>7</v>
      </c>
      <c r="D1730" s="7" t="s">
        <v>9</v>
      </c>
      <c r="E1730" s="8">
        <v>55761.25</v>
      </c>
    </row>
    <row r="1731">
      <c r="A1731" s="5">
        <v>2017.0</v>
      </c>
      <c r="B1731" s="6" t="s">
        <v>500</v>
      </c>
      <c r="C1731" s="6" t="s">
        <v>7</v>
      </c>
      <c r="D1731" s="7" t="s">
        <v>34</v>
      </c>
      <c r="E1731" s="8">
        <v>6150.0</v>
      </c>
    </row>
    <row r="1732">
      <c r="A1732" s="5">
        <v>2017.0</v>
      </c>
      <c r="B1732" s="6" t="s">
        <v>501</v>
      </c>
      <c r="C1732" s="6" t="s">
        <v>11</v>
      </c>
      <c r="D1732" s="7" t="s">
        <v>8</v>
      </c>
      <c r="E1732" s="8">
        <v>33657.5</v>
      </c>
    </row>
    <row r="1733">
      <c r="A1733" s="5">
        <v>2017.0</v>
      </c>
      <c r="B1733" s="6" t="s">
        <v>502</v>
      </c>
      <c r="C1733" s="6" t="s">
        <v>1</v>
      </c>
      <c r="D1733" s="7" t="s">
        <v>5</v>
      </c>
      <c r="E1733" s="8">
        <v>13380.0</v>
      </c>
    </row>
    <row r="1734">
      <c r="A1734" s="5">
        <v>2017.0</v>
      </c>
      <c r="B1734" s="6" t="s">
        <v>503</v>
      </c>
      <c r="C1734" s="6" t="s">
        <v>27</v>
      </c>
      <c r="D1734" s="7" t="s">
        <v>5</v>
      </c>
      <c r="E1734" s="8">
        <v>50205.0</v>
      </c>
    </row>
    <row r="1735">
      <c r="A1735" s="5">
        <v>2017.0</v>
      </c>
      <c r="B1735" s="6" t="s">
        <v>504</v>
      </c>
      <c r="C1735" s="6" t="s">
        <v>7</v>
      </c>
      <c r="D1735" s="7" t="s">
        <v>15</v>
      </c>
      <c r="E1735" s="8">
        <v>40507.5</v>
      </c>
    </row>
    <row r="1736">
      <c r="A1736" s="5">
        <v>2017.0</v>
      </c>
      <c r="B1736" s="6" t="s">
        <v>505</v>
      </c>
      <c r="C1736" s="6" t="s">
        <v>11</v>
      </c>
      <c r="D1736" s="7" t="s">
        <v>8</v>
      </c>
      <c r="E1736" s="8">
        <v>13662.5</v>
      </c>
    </row>
    <row r="1737">
      <c r="A1737" s="5">
        <v>2017.0</v>
      </c>
      <c r="B1737" s="6" t="s">
        <v>506</v>
      </c>
      <c r="C1737" s="6" t="s">
        <v>1</v>
      </c>
      <c r="D1737" s="7" t="s">
        <v>5</v>
      </c>
      <c r="E1737" s="8">
        <v>58771.25</v>
      </c>
    </row>
    <row r="1738">
      <c r="A1738" s="5">
        <v>2017.0</v>
      </c>
      <c r="B1738" s="6" t="s">
        <v>507</v>
      </c>
      <c r="C1738" s="6" t="s">
        <v>7</v>
      </c>
      <c r="D1738" s="7" t="s">
        <v>34</v>
      </c>
      <c r="E1738" s="8">
        <v>8743.75</v>
      </c>
    </row>
    <row r="1739">
      <c r="A1739" s="5">
        <v>2017.0</v>
      </c>
      <c r="B1739" s="6" t="s">
        <v>508</v>
      </c>
      <c r="C1739" s="6" t="s">
        <v>11</v>
      </c>
      <c r="D1739" s="7" t="s">
        <v>19</v>
      </c>
      <c r="E1739" s="8">
        <v>30002.5</v>
      </c>
    </row>
    <row r="1740">
      <c r="A1740" s="5">
        <v>2017.0</v>
      </c>
      <c r="B1740" s="6" t="s">
        <v>509</v>
      </c>
      <c r="C1740" s="6" t="s">
        <v>1</v>
      </c>
      <c r="D1740" s="7" t="s">
        <v>31</v>
      </c>
      <c r="E1740" s="8">
        <v>32145.0</v>
      </c>
    </row>
    <row r="1741">
      <c r="A1741" s="5">
        <v>2017.0</v>
      </c>
      <c r="B1741" s="6" t="s">
        <v>510</v>
      </c>
      <c r="C1741" s="6" t="s">
        <v>1</v>
      </c>
      <c r="D1741" s="7" t="s">
        <v>33</v>
      </c>
      <c r="E1741" s="8">
        <v>9908.75</v>
      </c>
    </row>
    <row r="1742">
      <c r="A1742" s="5">
        <v>2017.0</v>
      </c>
      <c r="B1742" s="6" t="s">
        <v>511</v>
      </c>
      <c r="C1742" s="6" t="s">
        <v>27</v>
      </c>
      <c r="D1742" s="7" t="s">
        <v>33</v>
      </c>
      <c r="E1742" s="8">
        <v>36942.5</v>
      </c>
    </row>
    <row r="1743">
      <c r="A1743" s="5">
        <v>2017.0</v>
      </c>
      <c r="B1743" s="6" t="s">
        <v>512</v>
      </c>
      <c r="C1743" s="6" t="s">
        <v>27</v>
      </c>
      <c r="D1743" s="7" t="s">
        <v>28</v>
      </c>
      <c r="E1743" s="8">
        <v>7490.0</v>
      </c>
    </row>
    <row r="1744">
      <c r="A1744" s="5">
        <v>2017.0</v>
      </c>
      <c r="B1744" s="6" t="s">
        <v>513</v>
      </c>
      <c r="C1744" s="6" t="s">
        <v>7</v>
      </c>
      <c r="D1744" s="7" t="s">
        <v>33</v>
      </c>
      <c r="E1744" s="8">
        <v>31568.75</v>
      </c>
    </row>
    <row r="1745">
      <c r="A1745" s="5">
        <v>2017.0</v>
      </c>
      <c r="B1745" s="6" t="s">
        <v>514</v>
      </c>
      <c r="C1745" s="6" t="s">
        <v>11</v>
      </c>
      <c r="D1745" s="7" t="s">
        <v>34</v>
      </c>
      <c r="E1745" s="8">
        <v>36301.25</v>
      </c>
    </row>
    <row r="1746">
      <c r="A1746" s="5">
        <v>2017.0</v>
      </c>
      <c r="B1746" s="6" t="s">
        <v>515</v>
      </c>
      <c r="C1746" s="6" t="s">
        <v>7</v>
      </c>
      <c r="D1746" s="7" t="s">
        <v>12</v>
      </c>
      <c r="E1746" s="8">
        <v>15832.5</v>
      </c>
    </row>
    <row r="1747">
      <c r="A1747" s="5">
        <v>2017.0</v>
      </c>
      <c r="B1747" s="6" t="s">
        <v>516</v>
      </c>
      <c r="C1747" s="6" t="s">
        <v>1</v>
      </c>
      <c r="D1747" s="7" t="s">
        <v>34</v>
      </c>
      <c r="E1747" s="8">
        <v>41083.75</v>
      </c>
    </row>
    <row r="1748">
      <c r="A1748" s="5">
        <v>2017.0</v>
      </c>
      <c r="B1748" s="6" t="s">
        <v>517</v>
      </c>
      <c r="C1748" s="6" t="s">
        <v>27</v>
      </c>
      <c r="D1748" s="7" t="s">
        <v>31</v>
      </c>
      <c r="E1748" s="8">
        <v>10261.25</v>
      </c>
    </row>
    <row r="1749">
      <c r="A1749" s="5">
        <v>2017.0</v>
      </c>
      <c r="B1749" s="6" t="s">
        <v>518</v>
      </c>
      <c r="C1749" s="6" t="s">
        <v>27</v>
      </c>
      <c r="D1749" s="7" t="s">
        <v>24</v>
      </c>
      <c r="E1749" s="8">
        <v>39513.75</v>
      </c>
    </row>
    <row r="1750">
      <c r="A1750" s="5">
        <v>2017.0</v>
      </c>
      <c r="B1750" s="6" t="s">
        <v>519</v>
      </c>
      <c r="C1750" s="6" t="s">
        <v>27</v>
      </c>
      <c r="D1750" s="7" t="s">
        <v>33</v>
      </c>
      <c r="E1750" s="8">
        <v>51335.0</v>
      </c>
    </row>
    <row r="1751">
      <c r="A1751" s="5">
        <v>2017.0</v>
      </c>
      <c r="B1751" s="6" t="s">
        <v>520</v>
      </c>
      <c r="C1751" s="6" t="s">
        <v>7</v>
      </c>
      <c r="D1751" s="7" t="s">
        <v>22</v>
      </c>
      <c r="E1751" s="8">
        <v>14892.5</v>
      </c>
    </row>
    <row r="1752">
      <c r="A1752" s="5">
        <v>2017.0</v>
      </c>
      <c r="B1752" s="6" t="s">
        <v>521</v>
      </c>
      <c r="C1752" s="6" t="s">
        <v>11</v>
      </c>
      <c r="D1752" s="7" t="s">
        <v>19</v>
      </c>
      <c r="E1752" s="8">
        <v>36088.75</v>
      </c>
    </row>
    <row r="1753">
      <c r="A1753" s="5">
        <v>2017.0</v>
      </c>
      <c r="B1753" s="6" t="s">
        <v>522</v>
      </c>
      <c r="C1753" s="6" t="s">
        <v>1</v>
      </c>
      <c r="D1753" s="7" t="s">
        <v>15</v>
      </c>
      <c r="E1753" s="8">
        <v>46087.5</v>
      </c>
    </row>
    <row r="1754">
      <c r="A1754" s="5">
        <v>2017.0</v>
      </c>
      <c r="B1754" s="6" t="s">
        <v>523</v>
      </c>
      <c r="C1754" s="6" t="s">
        <v>27</v>
      </c>
      <c r="D1754" s="7" t="s">
        <v>34</v>
      </c>
      <c r="E1754" s="8">
        <v>44585.0</v>
      </c>
    </row>
    <row r="1755">
      <c r="A1755" s="5">
        <v>2017.0</v>
      </c>
      <c r="B1755" s="6" t="s">
        <v>524</v>
      </c>
      <c r="C1755" s="6" t="s">
        <v>27</v>
      </c>
      <c r="D1755" s="7" t="s">
        <v>29</v>
      </c>
      <c r="E1755" s="8">
        <v>9371.25</v>
      </c>
    </row>
    <row r="1756">
      <c r="A1756" s="5">
        <v>2017.0</v>
      </c>
      <c r="B1756" s="6" t="s">
        <v>525</v>
      </c>
      <c r="C1756" s="6" t="s">
        <v>1</v>
      </c>
      <c r="D1756" s="7" t="s">
        <v>18</v>
      </c>
      <c r="E1756" s="8">
        <v>21626.25</v>
      </c>
    </row>
    <row r="1757">
      <c r="A1757" s="5">
        <v>2017.0</v>
      </c>
      <c r="B1757" s="6" t="s">
        <v>526</v>
      </c>
      <c r="C1757" s="6" t="s">
        <v>11</v>
      </c>
      <c r="D1757" s="7" t="s">
        <v>21</v>
      </c>
      <c r="E1757" s="8">
        <v>9630.0</v>
      </c>
    </row>
    <row r="1758">
      <c r="A1758" s="5">
        <v>2017.0</v>
      </c>
      <c r="B1758" s="6" t="s">
        <v>527</v>
      </c>
      <c r="C1758" s="6" t="s">
        <v>1</v>
      </c>
      <c r="D1758" s="7" t="s">
        <v>5</v>
      </c>
      <c r="E1758" s="8">
        <v>51400.0</v>
      </c>
    </row>
    <row r="1759">
      <c r="A1759" s="5">
        <v>2017.0</v>
      </c>
      <c r="B1759" s="6" t="s">
        <v>528</v>
      </c>
      <c r="C1759" s="6" t="s">
        <v>7</v>
      </c>
      <c r="D1759" s="7" t="s">
        <v>31</v>
      </c>
      <c r="E1759" s="8">
        <v>56316.25</v>
      </c>
    </row>
    <row r="1760">
      <c r="A1760" s="5">
        <v>2017.0</v>
      </c>
      <c r="B1760" s="6" t="s">
        <v>529</v>
      </c>
      <c r="C1760" s="6" t="s">
        <v>7</v>
      </c>
      <c r="D1760" s="7" t="s">
        <v>31</v>
      </c>
      <c r="E1760" s="8">
        <v>32835.0</v>
      </c>
    </row>
    <row r="1761">
      <c r="A1761" s="5">
        <v>2017.0</v>
      </c>
      <c r="B1761" s="6" t="s">
        <v>530</v>
      </c>
      <c r="C1761" s="6" t="s">
        <v>7</v>
      </c>
      <c r="D1761" s="7" t="s">
        <v>5</v>
      </c>
      <c r="E1761" s="8">
        <v>48107.5</v>
      </c>
    </row>
    <row r="1762">
      <c r="A1762" s="5">
        <v>2017.0</v>
      </c>
      <c r="B1762" s="6" t="s">
        <v>531</v>
      </c>
      <c r="C1762" s="6" t="s">
        <v>1</v>
      </c>
      <c r="D1762" s="7" t="s">
        <v>8</v>
      </c>
      <c r="E1762" s="8">
        <v>31096.25</v>
      </c>
    </row>
    <row r="1763">
      <c r="A1763" s="5">
        <v>2017.0</v>
      </c>
      <c r="B1763" s="6" t="s">
        <v>532</v>
      </c>
      <c r="C1763" s="6" t="s">
        <v>11</v>
      </c>
      <c r="D1763" s="7" t="s">
        <v>15</v>
      </c>
      <c r="E1763" s="8">
        <v>49413.75</v>
      </c>
    </row>
    <row r="1764">
      <c r="A1764" s="5">
        <v>2017.0</v>
      </c>
      <c r="B1764" s="6" t="s">
        <v>533</v>
      </c>
      <c r="C1764" s="6" t="s">
        <v>7</v>
      </c>
      <c r="D1764" s="7" t="s">
        <v>37</v>
      </c>
      <c r="E1764" s="8">
        <v>54287.5</v>
      </c>
    </row>
    <row r="1765">
      <c r="A1765" s="5">
        <v>2017.0</v>
      </c>
      <c r="B1765" s="6" t="s">
        <v>534</v>
      </c>
      <c r="C1765" s="6" t="s">
        <v>27</v>
      </c>
      <c r="D1765" s="7" t="s">
        <v>19</v>
      </c>
      <c r="E1765" s="8">
        <v>34805.0</v>
      </c>
    </row>
    <row r="1766">
      <c r="A1766" s="5">
        <v>2017.0</v>
      </c>
      <c r="B1766" s="6" t="s">
        <v>535</v>
      </c>
      <c r="C1766" s="6" t="s">
        <v>7</v>
      </c>
      <c r="D1766" s="7" t="s">
        <v>9</v>
      </c>
      <c r="E1766" s="8">
        <v>4263.75</v>
      </c>
    </row>
    <row r="1767">
      <c r="A1767" s="5">
        <v>2017.0</v>
      </c>
      <c r="B1767" s="6" t="s">
        <v>536</v>
      </c>
      <c r="C1767" s="6" t="s">
        <v>7</v>
      </c>
      <c r="D1767" s="7" t="s">
        <v>13</v>
      </c>
      <c r="E1767" s="8">
        <v>58438.75</v>
      </c>
    </row>
    <row r="1768">
      <c r="A1768" s="5">
        <v>2017.0</v>
      </c>
      <c r="B1768" s="6" t="s">
        <v>537</v>
      </c>
      <c r="C1768" s="6" t="s">
        <v>11</v>
      </c>
      <c r="D1768" s="7" t="s">
        <v>34</v>
      </c>
      <c r="E1768" s="8">
        <v>55686.25</v>
      </c>
    </row>
    <row r="1769">
      <c r="A1769" s="5">
        <v>2017.0</v>
      </c>
      <c r="B1769" s="6" t="s">
        <v>538</v>
      </c>
      <c r="C1769" s="6" t="s">
        <v>1</v>
      </c>
      <c r="D1769" s="7" t="s">
        <v>37</v>
      </c>
      <c r="E1769" s="8">
        <v>7425.0</v>
      </c>
    </row>
    <row r="1770">
      <c r="A1770" s="5">
        <v>2017.0</v>
      </c>
      <c r="B1770" s="6" t="s">
        <v>539</v>
      </c>
      <c r="C1770" s="6" t="s">
        <v>11</v>
      </c>
      <c r="D1770" s="7" t="s">
        <v>15</v>
      </c>
      <c r="E1770" s="8">
        <v>22258.75</v>
      </c>
    </row>
    <row r="1771">
      <c r="A1771" s="5">
        <v>2017.0</v>
      </c>
      <c r="B1771" s="6" t="s">
        <v>540</v>
      </c>
      <c r="C1771" s="6" t="s">
        <v>11</v>
      </c>
      <c r="D1771" s="7" t="s">
        <v>5</v>
      </c>
      <c r="E1771" s="8">
        <v>58782.5</v>
      </c>
    </row>
    <row r="1772">
      <c r="A1772" s="5">
        <v>2017.0</v>
      </c>
      <c r="B1772" s="6" t="s">
        <v>541</v>
      </c>
      <c r="C1772" s="6" t="s">
        <v>11</v>
      </c>
      <c r="D1772" s="7" t="s">
        <v>15</v>
      </c>
      <c r="E1772" s="8">
        <v>33978.75</v>
      </c>
    </row>
    <row r="1773">
      <c r="A1773" s="5">
        <v>2017.0</v>
      </c>
      <c r="B1773" s="6" t="s">
        <v>542</v>
      </c>
      <c r="C1773" s="6" t="s">
        <v>27</v>
      </c>
      <c r="D1773" s="7" t="s">
        <v>22</v>
      </c>
      <c r="E1773" s="8">
        <v>17362.5</v>
      </c>
    </row>
    <row r="1774">
      <c r="A1774" s="5">
        <v>2017.0</v>
      </c>
      <c r="B1774" s="6" t="s">
        <v>543</v>
      </c>
      <c r="C1774" s="6" t="s">
        <v>27</v>
      </c>
      <c r="D1774" s="7" t="s">
        <v>19</v>
      </c>
      <c r="E1774" s="8">
        <v>50482.5</v>
      </c>
    </row>
    <row r="1775">
      <c r="A1775" s="5">
        <v>2017.0</v>
      </c>
      <c r="B1775" s="6" t="s">
        <v>544</v>
      </c>
      <c r="C1775" s="6" t="s">
        <v>1</v>
      </c>
      <c r="D1775" s="7" t="s">
        <v>16</v>
      </c>
      <c r="E1775" s="8">
        <v>43611.25</v>
      </c>
    </row>
    <row r="1776">
      <c r="A1776" s="5">
        <v>2017.0</v>
      </c>
      <c r="B1776" s="6" t="s">
        <v>545</v>
      </c>
      <c r="C1776" s="6" t="s">
        <v>11</v>
      </c>
      <c r="D1776" s="7" t="s">
        <v>19</v>
      </c>
      <c r="E1776" s="8">
        <v>59721.25</v>
      </c>
    </row>
    <row r="1777">
      <c r="A1777" s="5">
        <v>2017.0</v>
      </c>
      <c r="B1777" s="6" t="s">
        <v>546</v>
      </c>
      <c r="C1777" s="6" t="s">
        <v>27</v>
      </c>
      <c r="D1777" s="7" t="s">
        <v>8</v>
      </c>
      <c r="E1777" s="8">
        <v>53721.25</v>
      </c>
    </row>
    <row r="1778">
      <c r="A1778" s="5">
        <v>2017.0</v>
      </c>
      <c r="B1778" s="6" t="s">
        <v>547</v>
      </c>
      <c r="C1778" s="6" t="s">
        <v>11</v>
      </c>
      <c r="D1778" s="7" t="s">
        <v>28</v>
      </c>
      <c r="E1778" s="8">
        <v>6706.25</v>
      </c>
    </row>
    <row r="1779">
      <c r="A1779" s="5">
        <v>2017.0</v>
      </c>
      <c r="B1779" s="6" t="s">
        <v>548</v>
      </c>
      <c r="C1779" s="6" t="s">
        <v>1</v>
      </c>
      <c r="D1779" s="7" t="s">
        <v>29</v>
      </c>
      <c r="E1779" s="8">
        <v>44531.25</v>
      </c>
    </row>
    <row r="1780">
      <c r="A1780" s="5">
        <v>2017.0</v>
      </c>
      <c r="B1780" s="6" t="s">
        <v>549</v>
      </c>
      <c r="C1780" s="6" t="s">
        <v>27</v>
      </c>
      <c r="D1780" s="7" t="s">
        <v>33</v>
      </c>
      <c r="E1780" s="8">
        <v>52205.0</v>
      </c>
    </row>
    <row r="1781">
      <c r="A1781" s="5">
        <v>2017.0</v>
      </c>
      <c r="B1781" s="6" t="s">
        <v>550</v>
      </c>
      <c r="C1781" s="6" t="s">
        <v>1</v>
      </c>
      <c r="D1781" s="7" t="s">
        <v>22</v>
      </c>
      <c r="E1781" s="8">
        <v>27673.75</v>
      </c>
    </row>
    <row r="1782">
      <c r="A1782" s="5">
        <v>2017.0</v>
      </c>
      <c r="B1782" s="6" t="s">
        <v>551</v>
      </c>
      <c r="C1782" s="6" t="s">
        <v>11</v>
      </c>
      <c r="D1782" s="7" t="s">
        <v>5</v>
      </c>
      <c r="E1782" s="8">
        <v>52705.0</v>
      </c>
    </row>
    <row r="1783">
      <c r="A1783" s="5">
        <v>2017.0</v>
      </c>
      <c r="B1783" s="6" t="s">
        <v>552</v>
      </c>
      <c r="C1783" s="6" t="s">
        <v>1</v>
      </c>
      <c r="D1783" s="7" t="s">
        <v>37</v>
      </c>
      <c r="E1783" s="8">
        <v>36276.25</v>
      </c>
    </row>
    <row r="1784">
      <c r="A1784" s="5">
        <v>2017.0</v>
      </c>
      <c r="B1784" s="6" t="s">
        <v>553</v>
      </c>
      <c r="C1784" s="6" t="s">
        <v>1</v>
      </c>
      <c r="D1784" s="7" t="s">
        <v>19</v>
      </c>
      <c r="E1784" s="8">
        <v>57492.5</v>
      </c>
    </row>
    <row r="1785">
      <c r="A1785" s="5">
        <v>2017.0</v>
      </c>
      <c r="B1785" s="6" t="s">
        <v>554</v>
      </c>
      <c r="C1785" s="6" t="s">
        <v>27</v>
      </c>
      <c r="D1785" s="7" t="s">
        <v>9</v>
      </c>
      <c r="E1785" s="8">
        <v>34341.25</v>
      </c>
    </row>
    <row r="1786">
      <c r="A1786" s="5">
        <v>2017.0</v>
      </c>
      <c r="B1786" s="6" t="s">
        <v>555</v>
      </c>
      <c r="C1786" s="6" t="s">
        <v>7</v>
      </c>
      <c r="D1786" s="7" t="s">
        <v>12</v>
      </c>
      <c r="E1786" s="8">
        <v>55773.75</v>
      </c>
    </row>
    <row r="1787">
      <c r="A1787" s="5">
        <v>2017.0</v>
      </c>
      <c r="B1787" s="6" t="s">
        <v>556</v>
      </c>
      <c r="C1787" s="6" t="s">
        <v>7</v>
      </c>
      <c r="D1787" s="7" t="s">
        <v>29</v>
      </c>
      <c r="E1787" s="8">
        <v>44607.5</v>
      </c>
    </row>
    <row r="1788">
      <c r="A1788" s="5">
        <v>2017.0</v>
      </c>
      <c r="B1788" s="6" t="s">
        <v>557</v>
      </c>
      <c r="C1788" s="6" t="s">
        <v>27</v>
      </c>
      <c r="D1788" s="7" t="s">
        <v>33</v>
      </c>
      <c r="E1788" s="8">
        <v>11882.5</v>
      </c>
    </row>
    <row r="1789">
      <c r="A1789" s="5">
        <v>2017.0</v>
      </c>
      <c r="B1789" s="6" t="s">
        <v>558</v>
      </c>
      <c r="C1789" s="6" t="s">
        <v>1</v>
      </c>
      <c r="D1789" s="7" t="s">
        <v>28</v>
      </c>
      <c r="E1789" s="8">
        <v>44923.75</v>
      </c>
    </row>
    <row r="1790">
      <c r="A1790" s="5">
        <v>2017.0</v>
      </c>
      <c r="B1790" s="6" t="s">
        <v>559</v>
      </c>
      <c r="C1790" s="6" t="s">
        <v>11</v>
      </c>
      <c r="D1790" s="7" t="s">
        <v>24</v>
      </c>
      <c r="E1790" s="8">
        <v>36666.25</v>
      </c>
    </row>
    <row r="1791">
      <c r="A1791" s="5">
        <v>2017.0</v>
      </c>
      <c r="B1791" s="6" t="s">
        <v>560</v>
      </c>
      <c r="C1791" s="6" t="s">
        <v>27</v>
      </c>
      <c r="D1791" s="7" t="s">
        <v>34</v>
      </c>
      <c r="E1791" s="8">
        <v>37501.25</v>
      </c>
    </row>
    <row r="1792">
      <c r="A1792" s="5">
        <v>2017.0</v>
      </c>
      <c r="B1792" s="6" t="s">
        <v>561</v>
      </c>
      <c r="C1792" s="6" t="s">
        <v>1</v>
      </c>
      <c r="D1792" s="7" t="s">
        <v>18</v>
      </c>
      <c r="E1792" s="8">
        <v>23252.5</v>
      </c>
    </row>
    <row r="1793">
      <c r="A1793" s="5">
        <v>2017.0</v>
      </c>
      <c r="B1793" s="6" t="s">
        <v>562</v>
      </c>
      <c r="C1793" s="6" t="s">
        <v>1</v>
      </c>
      <c r="D1793" s="7" t="s">
        <v>24</v>
      </c>
      <c r="E1793" s="8">
        <v>59917.5</v>
      </c>
    </row>
    <row r="1794">
      <c r="A1794" s="5">
        <v>2017.0</v>
      </c>
      <c r="B1794" s="6" t="s">
        <v>563</v>
      </c>
      <c r="C1794" s="6" t="s">
        <v>11</v>
      </c>
      <c r="D1794" s="7" t="s">
        <v>18</v>
      </c>
      <c r="E1794" s="8">
        <v>23440.0</v>
      </c>
    </row>
    <row r="1795">
      <c r="A1795" s="5">
        <v>2017.0</v>
      </c>
      <c r="B1795" s="6" t="s">
        <v>564</v>
      </c>
      <c r="C1795" s="6" t="s">
        <v>7</v>
      </c>
      <c r="D1795" s="7" t="s">
        <v>15</v>
      </c>
      <c r="E1795" s="8">
        <v>1502.5</v>
      </c>
    </row>
    <row r="1796">
      <c r="A1796" s="5">
        <v>2017.0</v>
      </c>
      <c r="B1796" s="6" t="s">
        <v>565</v>
      </c>
      <c r="C1796" s="6" t="s">
        <v>11</v>
      </c>
      <c r="D1796" s="7" t="s">
        <v>21</v>
      </c>
      <c r="E1796" s="8">
        <v>2632.5</v>
      </c>
    </row>
    <row r="1797">
      <c r="A1797" s="5">
        <v>2017.0</v>
      </c>
      <c r="B1797" s="6" t="s">
        <v>566</v>
      </c>
      <c r="C1797" s="6" t="s">
        <v>1</v>
      </c>
      <c r="D1797" s="7" t="s">
        <v>18</v>
      </c>
      <c r="E1797" s="8">
        <v>25718.75</v>
      </c>
    </row>
    <row r="1798">
      <c r="A1798" s="5">
        <v>2017.0</v>
      </c>
      <c r="B1798" s="6" t="s">
        <v>567</v>
      </c>
      <c r="C1798" s="6" t="s">
        <v>7</v>
      </c>
      <c r="D1798" s="7" t="s">
        <v>13</v>
      </c>
      <c r="E1798" s="8">
        <v>60608.75</v>
      </c>
    </row>
    <row r="1799">
      <c r="A1799" s="5">
        <v>2017.0</v>
      </c>
      <c r="B1799" s="6" t="s">
        <v>568</v>
      </c>
      <c r="C1799" s="6" t="s">
        <v>7</v>
      </c>
      <c r="D1799" s="7" t="s">
        <v>12</v>
      </c>
      <c r="E1799" s="8">
        <v>42062.5</v>
      </c>
    </row>
    <row r="1800">
      <c r="A1800" s="5">
        <v>2017.0</v>
      </c>
      <c r="B1800" s="6" t="s">
        <v>569</v>
      </c>
      <c r="C1800" s="6" t="s">
        <v>11</v>
      </c>
      <c r="D1800" s="7" t="s">
        <v>24</v>
      </c>
      <c r="E1800" s="8">
        <v>60776.25</v>
      </c>
    </row>
    <row r="1801">
      <c r="A1801" s="5">
        <v>2017.0</v>
      </c>
      <c r="B1801" s="6" t="s">
        <v>570</v>
      </c>
      <c r="C1801" s="6" t="s">
        <v>1</v>
      </c>
      <c r="D1801" s="7" t="s">
        <v>18</v>
      </c>
      <c r="E1801" s="8">
        <v>35167.5</v>
      </c>
    </row>
    <row r="1802">
      <c r="A1802" s="5">
        <v>2017.0</v>
      </c>
      <c r="B1802" s="6" t="s">
        <v>571</v>
      </c>
      <c r="C1802" s="6" t="s">
        <v>11</v>
      </c>
      <c r="D1802" s="7" t="s">
        <v>34</v>
      </c>
      <c r="E1802" s="8">
        <v>46241.25</v>
      </c>
    </row>
    <row r="1803">
      <c r="A1803" s="5">
        <v>2017.0</v>
      </c>
      <c r="B1803" s="6" t="s">
        <v>572</v>
      </c>
      <c r="C1803" s="6" t="s">
        <v>27</v>
      </c>
      <c r="D1803" s="7" t="s">
        <v>13</v>
      </c>
      <c r="E1803" s="8">
        <v>36840.0</v>
      </c>
    </row>
    <row r="1804">
      <c r="A1804" s="5">
        <v>2017.0</v>
      </c>
      <c r="B1804" s="6" t="s">
        <v>573</v>
      </c>
      <c r="C1804" s="6" t="s">
        <v>27</v>
      </c>
      <c r="D1804" s="7" t="s">
        <v>34</v>
      </c>
      <c r="E1804" s="8">
        <v>18680.0</v>
      </c>
    </row>
    <row r="1805">
      <c r="A1805" s="5">
        <v>2017.0</v>
      </c>
      <c r="B1805" s="6" t="s">
        <v>574</v>
      </c>
      <c r="C1805" s="6" t="s">
        <v>1</v>
      </c>
      <c r="D1805" s="7" t="s">
        <v>25</v>
      </c>
      <c r="E1805" s="8">
        <v>42488.75</v>
      </c>
    </row>
    <row r="1806">
      <c r="A1806" s="5">
        <v>2017.0</v>
      </c>
      <c r="B1806" s="6" t="s">
        <v>575</v>
      </c>
      <c r="C1806" s="6" t="s">
        <v>27</v>
      </c>
      <c r="D1806" s="7" t="s">
        <v>25</v>
      </c>
      <c r="E1806" s="8">
        <v>2768.75</v>
      </c>
    </row>
    <row r="1807">
      <c r="A1807" s="5">
        <v>2017.0</v>
      </c>
      <c r="B1807" s="6" t="s">
        <v>576</v>
      </c>
      <c r="C1807" s="6" t="s">
        <v>27</v>
      </c>
      <c r="D1807" s="7" t="s">
        <v>37</v>
      </c>
      <c r="E1807" s="8">
        <v>12990.0</v>
      </c>
    </row>
    <row r="1808">
      <c r="A1808" s="5">
        <v>2017.0</v>
      </c>
      <c r="B1808" s="6" t="s">
        <v>577</v>
      </c>
      <c r="C1808" s="6" t="s">
        <v>11</v>
      </c>
      <c r="D1808" s="7" t="s">
        <v>24</v>
      </c>
      <c r="E1808" s="8">
        <v>22057.5</v>
      </c>
    </row>
    <row r="1809">
      <c r="A1809" s="5">
        <v>2017.0</v>
      </c>
      <c r="B1809" s="6" t="s">
        <v>578</v>
      </c>
      <c r="C1809" s="6" t="s">
        <v>11</v>
      </c>
      <c r="D1809" s="7" t="s">
        <v>24</v>
      </c>
      <c r="E1809" s="8">
        <v>11303.75</v>
      </c>
    </row>
    <row r="1810">
      <c r="A1810" s="5">
        <v>2017.0</v>
      </c>
      <c r="B1810" s="6" t="s">
        <v>579</v>
      </c>
      <c r="C1810" s="6" t="s">
        <v>11</v>
      </c>
      <c r="D1810" s="7" t="s">
        <v>15</v>
      </c>
      <c r="E1810" s="8">
        <v>62288.75</v>
      </c>
    </row>
    <row r="1811">
      <c r="A1811" s="5">
        <v>2017.0</v>
      </c>
      <c r="B1811" s="6" t="s">
        <v>580</v>
      </c>
      <c r="C1811" s="6" t="s">
        <v>11</v>
      </c>
      <c r="D1811" s="7" t="s">
        <v>21</v>
      </c>
      <c r="E1811" s="8">
        <v>36736.25</v>
      </c>
    </row>
    <row r="1812">
      <c r="A1812" s="5">
        <v>2017.0</v>
      </c>
      <c r="B1812" s="6" t="s">
        <v>581</v>
      </c>
      <c r="C1812" s="6" t="s">
        <v>27</v>
      </c>
      <c r="D1812" s="7" t="s">
        <v>12</v>
      </c>
      <c r="E1812" s="8">
        <v>62085.0</v>
      </c>
    </row>
    <row r="1813">
      <c r="A1813" s="5">
        <v>2017.0</v>
      </c>
      <c r="B1813" s="6" t="s">
        <v>582</v>
      </c>
      <c r="C1813" s="6" t="s">
        <v>7</v>
      </c>
      <c r="D1813" s="7" t="s">
        <v>28</v>
      </c>
      <c r="E1813" s="8">
        <v>15773.75</v>
      </c>
    </row>
    <row r="1814">
      <c r="A1814" s="5">
        <v>2017.0</v>
      </c>
      <c r="B1814" s="6" t="s">
        <v>583</v>
      </c>
      <c r="C1814" s="6" t="s">
        <v>11</v>
      </c>
      <c r="D1814" s="7" t="s">
        <v>16</v>
      </c>
      <c r="E1814" s="8">
        <v>4616.25</v>
      </c>
    </row>
    <row r="1815">
      <c r="A1815" s="5">
        <v>2017.0</v>
      </c>
      <c r="B1815" s="6" t="s">
        <v>584</v>
      </c>
      <c r="C1815" s="6" t="s">
        <v>7</v>
      </c>
      <c r="D1815" s="7" t="s">
        <v>15</v>
      </c>
      <c r="E1815" s="8">
        <v>13711.25</v>
      </c>
    </row>
    <row r="1816">
      <c r="A1816" s="5">
        <v>2017.0</v>
      </c>
      <c r="B1816" s="6" t="s">
        <v>585</v>
      </c>
      <c r="C1816" s="6" t="s">
        <v>7</v>
      </c>
      <c r="D1816" s="7" t="s">
        <v>33</v>
      </c>
      <c r="E1816" s="8">
        <v>2150.0</v>
      </c>
    </row>
    <row r="1817">
      <c r="A1817" s="5">
        <v>2017.0</v>
      </c>
      <c r="B1817" s="6" t="s">
        <v>586</v>
      </c>
      <c r="C1817" s="6" t="s">
        <v>27</v>
      </c>
      <c r="D1817" s="7" t="s">
        <v>22</v>
      </c>
      <c r="E1817" s="8">
        <v>7555.0</v>
      </c>
    </row>
    <row r="1818">
      <c r="A1818" s="5">
        <v>2017.0</v>
      </c>
      <c r="B1818" s="6" t="s">
        <v>587</v>
      </c>
      <c r="C1818" s="6" t="s">
        <v>1</v>
      </c>
      <c r="D1818" s="7" t="s">
        <v>25</v>
      </c>
      <c r="E1818" s="8">
        <v>15260.0</v>
      </c>
    </row>
    <row r="1819">
      <c r="A1819" s="5">
        <v>2017.0</v>
      </c>
      <c r="B1819" s="6" t="s">
        <v>588</v>
      </c>
      <c r="C1819" s="6" t="s">
        <v>7</v>
      </c>
      <c r="D1819" s="7" t="s">
        <v>31</v>
      </c>
      <c r="E1819" s="8">
        <v>26808.75</v>
      </c>
    </row>
    <row r="1820">
      <c r="A1820" s="5">
        <v>2017.0</v>
      </c>
      <c r="B1820" s="6" t="s">
        <v>589</v>
      </c>
      <c r="C1820" s="6" t="s">
        <v>1</v>
      </c>
      <c r="D1820" s="7" t="s">
        <v>13</v>
      </c>
      <c r="E1820" s="8">
        <v>8760.0</v>
      </c>
    </row>
    <row r="1821">
      <c r="A1821" s="5">
        <v>2017.0</v>
      </c>
      <c r="B1821" s="6" t="s">
        <v>590</v>
      </c>
      <c r="C1821" s="6" t="s">
        <v>7</v>
      </c>
      <c r="D1821" s="7" t="s">
        <v>15</v>
      </c>
      <c r="E1821" s="8">
        <v>39738.75</v>
      </c>
    </row>
    <row r="1822">
      <c r="A1822" s="5">
        <v>2017.0</v>
      </c>
      <c r="B1822" s="6" t="s">
        <v>591</v>
      </c>
      <c r="C1822" s="6" t="s">
        <v>27</v>
      </c>
      <c r="D1822" s="7" t="s">
        <v>25</v>
      </c>
      <c r="E1822" s="8">
        <v>19012.5</v>
      </c>
    </row>
    <row r="1823">
      <c r="A1823" s="5">
        <v>2017.0</v>
      </c>
      <c r="B1823" s="6" t="s">
        <v>592</v>
      </c>
      <c r="C1823" s="6" t="s">
        <v>7</v>
      </c>
      <c r="D1823" s="7" t="s">
        <v>34</v>
      </c>
      <c r="E1823" s="8">
        <v>18851.25</v>
      </c>
    </row>
    <row r="1824">
      <c r="A1824" s="5">
        <v>2017.0</v>
      </c>
      <c r="B1824" s="6" t="s">
        <v>593</v>
      </c>
      <c r="C1824" s="6" t="s">
        <v>7</v>
      </c>
      <c r="D1824" s="7" t="s">
        <v>12</v>
      </c>
      <c r="E1824" s="8">
        <v>28912.5</v>
      </c>
    </row>
    <row r="1825">
      <c r="A1825" s="5">
        <v>2017.0</v>
      </c>
      <c r="B1825" s="6" t="s">
        <v>594</v>
      </c>
      <c r="C1825" s="6" t="s">
        <v>27</v>
      </c>
      <c r="D1825" s="7" t="s">
        <v>37</v>
      </c>
      <c r="E1825" s="8">
        <v>40967.5</v>
      </c>
    </row>
    <row r="1826">
      <c r="A1826" s="5">
        <v>2017.0</v>
      </c>
      <c r="B1826" s="6" t="s">
        <v>595</v>
      </c>
      <c r="C1826" s="6" t="s">
        <v>11</v>
      </c>
      <c r="D1826" s="7" t="s">
        <v>37</v>
      </c>
      <c r="E1826" s="8">
        <v>11817.5</v>
      </c>
    </row>
    <row r="1827">
      <c r="A1827" s="5">
        <v>2017.0</v>
      </c>
      <c r="B1827" s="6" t="s">
        <v>596</v>
      </c>
      <c r="C1827" s="6" t="s">
        <v>7</v>
      </c>
      <c r="D1827" s="7" t="s">
        <v>24</v>
      </c>
      <c r="E1827" s="8">
        <v>53298.75</v>
      </c>
    </row>
    <row r="1828">
      <c r="A1828" s="5">
        <v>2017.0</v>
      </c>
      <c r="B1828" s="6" t="s">
        <v>597</v>
      </c>
      <c r="C1828" s="6" t="s">
        <v>27</v>
      </c>
      <c r="D1828" s="7" t="s">
        <v>37</v>
      </c>
      <c r="E1828" s="8">
        <v>34222.5</v>
      </c>
    </row>
    <row r="1829">
      <c r="A1829" s="5">
        <v>2017.0</v>
      </c>
      <c r="B1829" s="6" t="s">
        <v>598</v>
      </c>
      <c r="C1829" s="6" t="s">
        <v>27</v>
      </c>
      <c r="D1829" s="7" t="s">
        <v>24</v>
      </c>
      <c r="E1829" s="8">
        <v>46457.5</v>
      </c>
    </row>
    <row r="1830">
      <c r="A1830" s="5">
        <v>2017.0</v>
      </c>
      <c r="B1830" s="6" t="s">
        <v>599</v>
      </c>
      <c r="C1830" s="6" t="s">
        <v>27</v>
      </c>
      <c r="D1830" s="7" t="s">
        <v>37</v>
      </c>
      <c r="E1830" s="8">
        <v>62021.25</v>
      </c>
    </row>
    <row r="1831">
      <c r="A1831" s="5">
        <v>2017.0</v>
      </c>
      <c r="B1831" s="6" t="s">
        <v>600</v>
      </c>
      <c r="C1831" s="6" t="s">
        <v>11</v>
      </c>
      <c r="D1831" s="7" t="s">
        <v>22</v>
      </c>
      <c r="E1831" s="8">
        <v>9912.5</v>
      </c>
    </row>
    <row r="1832">
      <c r="A1832" s="5">
        <v>2017.0</v>
      </c>
      <c r="B1832" s="6" t="s">
        <v>601</v>
      </c>
      <c r="C1832" s="6" t="s">
        <v>27</v>
      </c>
      <c r="D1832" s="7" t="s">
        <v>8</v>
      </c>
      <c r="E1832" s="8">
        <v>11086.25</v>
      </c>
    </row>
    <row r="1833">
      <c r="A1833" s="5">
        <v>2017.0</v>
      </c>
      <c r="B1833" s="6" t="s">
        <v>602</v>
      </c>
      <c r="C1833" s="6" t="s">
        <v>7</v>
      </c>
      <c r="D1833" s="7" t="s">
        <v>37</v>
      </c>
      <c r="E1833" s="8">
        <v>18408.75</v>
      </c>
    </row>
    <row r="1834">
      <c r="A1834" s="5">
        <v>2017.0</v>
      </c>
      <c r="B1834" s="6" t="s">
        <v>603</v>
      </c>
      <c r="C1834" s="6" t="s">
        <v>1</v>
      </c>
      <c r="D1834" s="7" t="s">
        <v>22</v>
      </c>
      <c r="E1834" s="8">
        <v>34302.5</v>
      </c>
    </row>
    <row r="1835">
      <c r="A1835" s="5">
        <v>2017.0</v>
      </c>
      <c r="B1835" s="6" t="s">
        <v>604</v>
      </c>
      <c r="C1835" s="6" t="s">
        <v>7</v>
      </c>
      <c r="D1835" s="7" t="s">
        <v>31</v>
      </c>
      <c r="E1835" s="8">
        <v>24798.75</v>
      </c>
    </row>
    <row r="1836">
      <c r="A1836" s="5">
        <v>2017.0</v>
      </c>
      <c r="B1836" s="6" t="s">
        <v>605</v>
      </c>
      <c r="C1836" s="6" t="s">
        <v>7</v>
      </c>
      <c r="D1836" s="7" t="s">
        <v>8</v>
      </c>
      <c r="E1836" s="8">
        <v>49295.0</v>
      </c>
    </row>
    <row r="1837">
      <c r="A1837" s="5">
        <v>2017.0</v>
      </c>
      <c r="B1837" s="6" t="s">
        <v>606</v>
      </c>
      <c r="C1837" s="6" t="s">
        <v>1</v>
      </c>
      <c r="D1837" s="7" t="s">
        <v>19</v>
      </c>
      <c r="E1837" s="8">
        <v>45835.0</v>
      </c>
    </row>
    <row r="1838">
      <c r="A1838" s="5">
        <v>2017.0</v>
      </c>
      <c r="B1838" s="6" t="s">
        <v>607</v>
      </c>
      <c r="C1838" s="6" t="s">
        <v>11</v>
      </c>
      <c r="D1838" s="7" t="s">
        <v>22</v>
      </c>
      <c r="E1838" s="8">
        <v>33092.5</v>
      </c>
    </row>
    <row r="1839">
      <c r="A1839" s="5">
        <v>2017.0</v>
      </c>
      <c r="B1839" s="6" t="s">
        <v>608</v>
      </c>
      <c r="C1839" s="6" t="s">
        <v>1</v>
      </c>
      <c r="D1839" s="7" t="s">
        <v>5</v>
      </c>
      <c r="E1839" s="8">
        <v>13746.25</v>
      </c>
    </row>
    <row r="1840">
      <c r="A1840" s="5">
        <v>2017.0</v>
      </c>
      <c r="B1840" s="6" t="s">
        <v>609</v>
      </c>
      <c r="C1840" s="6" t="s">
        <v>1</v>
      </c>
      <c r="D1840" s="7" t="s">
        <v>25</v>
      </c>
      <c r="E1840" s="8">
        <v>52100.0</v>
      </c>
    </row>
    <row r="1841">
      <c r="A1841" s="5">
        <v>2017.0</v>
      </c>
      <c r="B1841" s="6" t="s">
        <v>610</v>
      </c>
      <c r="C1841" s="6" t="s">
        <v>27</v>
      </c>
      <c r="D1841" s="7" t="s">
        <v>24</v>
      </c>
      <c r="E1841" s="8">
        <v>17677.5</v>
      </c>
    </row>
    <row r="1842">
      <c r="A1842" s="5">
        <v>2017.0</v>
      </c>
      <c r="B1842" s="6" t="s">
        <v>611</v>
      </c>
      <c r="C1842" s="6" t="s">
        <v>1</v>
      </c>
      <c r="D1842" s="7" t="s">
        <v>8</v>
      </c>
      <c r="E1842" s="8">
        <v>35426.25</v>
      </c>
    </row>
    <row r="1843">
      <c r="A1843" s="5">
        <v>2017.0</v>
      </c>
      <c r="B1843" s="6" t="s">
        <v>612</v>
      </c>
      <c r="C1843" s="6" t="s">
        <v>1</v>
      </c>
      <c r="D1843" s="7" t="s">
        <v>21</v>
      </c>
      <c r="E1843" s="8">
        <v>29648.75</v>
      </c>
    </row>
    <row r="1844">
      <c r="A1844" s="5">
        <v>2017.0</v>
      </c>
      <c r="B1844" s="6" t="s">
        <v>613</v>
      </c>
      <c r="C1844" s="6" t="s">
        <v>27</v>
      </c>
      <c r="D1844" s="7" t="s">
        <v>37</v>
      </c>
      <c r="E1844" s="8">
        <v>32946.25</v>
      </c>
    </row>
    <row r="1845">
      <c r="A1845" s="5">
        <v>2017.0</v>
      </c>
      <c r="B1845" s="6" t="s">
        <v>614</v>
      </c>
      <c r="C1845" s="6" t="s">
        <v>7</v>
      </c>
      <c r="D1845" s="7" t="s">
        <v>24</v>
      </c>
      <c r="E1845" s="8">
        <v>41166.25</v>
      </c>
    </row>
    <row r="1846">
      <c r="A1846" s="5">
        <v>2017.0</v>
      </c>
      <c r="B1846" s="6" t="s">
        <v>615</v>
      </c>
      <c r="C1846" s="6" t="s">
        <v>11</v>
      </c>
      <c r="D1846" s="7" t="s">
        <v>34</v>
      </c>
      <c r="E1846" s="8">
        <v>40138.75</v>
      </c>
    </row>
    <row r="1847">
      <c r="A1847" s="5">
        <v>2017.0</v>
      </c>
      <c r="B1847" s="6" t="s">
        <v>616</v>
      </c>
      <c r="C1847" s="6" t="s">
        <v>27</v>
      </c>
      <c r="D1847" s="7" t="s">
        <v>22</v>
      </c>
      <c r="E1847" s="8">
        <v>57966.25</v>
      </c>
    </row>
    <row r="1848">
      <c r="A1848" s="5">
        <v>2017.0</v>
      </c>
      <c r="B1848" s="6" t="s">
        <v>617</v>
      </c>
      <c r="C1848" s="6" t="s">
        <v>1</v>
      </c>
      <c r="D1848" s="7" t="s">
        <v>9</v>
      </c>
      <c r="E1848" s="8">
        <v>38400.0</v>
      </c>
    </row>
    <row r="1849">
      <c r="A1849" s="5">
        <v>2017.0</v>
      </c>
      <c r="B1849" s="6" t="s">
        <v>618</v>
      </c>
      <c r="C1849" s="6" t="s">
        <v>11</v>
      </c>
      <c r="D1849" s="7" t="s">
        <v>21</v>
      </c>
      <c r="E1849" s="8">
        <v>61106.25</v>
      </c>
    </row>
    <row r="1850">
      <c r="A1850" s="5">
        <v>2017.0</v>
      </c>
      <c r="B1850" s="6" t="s">
        <v>619</v>
      </c>
      <c r="C1850" s="6" t="s">
        <v>11</v>
      </c>
      <c r="D1850" s="7" t="s">
        <v>33</v>
      </c>
      <c r="E1850" s="8">
        <v>10833.75</v>
      </c>
    </row>
    <row r="1851">
      <c r="A1851" s="5">
        <v>2017.0</v>
      </c>
      <c r="B1851" s="6" t="s">
        <v>620</v>
      </c>
      <c r="C1851" s="6" t="s">
        <v>1</v>
      </c>
      <c r="D1851" s="7" t="s">
        <v>31</v>
      </c>
      <c r="E1851" s="8">
        <v>43996.25</v>
      </c>
    </row>
    <row r="1852">
      <c r="A1852" s="5">
        <v>2017.0</v>
      </c>
      <c r="B1852" s="6" t="s">
        <v>621</v>
      </c>
      <c r="C1852" s="6" t="s">
        <v>11</v>
      </c>
      <c r="D1852" s="7" t="s">
        <v>33</v>
      </c>
      <c r="E1852" s="8">
        <v>11000.0</v>
      </c>
    </row>
    <row r="1853">
      <c r="A1853" s="5">
        <v>2017.0</v>
      </c>
      <c r="B1853" s="6" t="s">
        <v>622</v>
      </c>
      <c r="C1853" s="6" t="s">
        <v>11</v>
      </c>
      <c r="D1853" s="7" t="s">
        <v>28</v>
      </c>
      <c r="E1853" s="8">
        <v>6210.0</v>
      </c>
    </row>
    <row r="1854">
      <c r="A1854" s="5">
        <v>2017.0</v>
      </c>
      <c r="B1854" s="6" t="s">
        <v>623</v>
      </c>
      <c r="C1854" s="6" t="s">
        <v>11</v>
      </c>
      <c r="D1854" s="7" t="s">
        <v>28</v>
      </c>
      <c r="E1854" s="8">
        <v>59666.25</v>
      </c>
    </row>
    <row r="1855">
      <c r="A1855" s="5">
        <v>2017.0</v>
      </c>
      <c r="B1855" s="6" t="s">
        <v>624</v>
      </c>
      <c r="C1855" s="6" t="s">
        <v>1</v>
      </c>
      <c r="D1855" s="7" t="s">
        <v>28</v>
      </c>
      <c r="E1855" s="8">
        <v>42030.0</v>
      </c>
    </row>
    <row r="1856">
      <c r="A1856" s="5">
        <v>2017.0</v>
      </c>
      <c r="B1856" s="6" t="s">
        <v>625</v>
      </c>
      <c r="C1856" s="6" t="s">
        <v>11</v>
      </c>
      <c r="D1856" s="7" t="s">
        <v>33</v>
      </c>
      <c r="E1856" s="8">
        <v>14082.5</v>
      </c>
    </row>
    <row r="1857">
      <c r="A1857" s="5">
        <v>2017.0</v>
      </c>
      <c r="B1857" s="6" t="s">
        <v>626</v>
      </c>
      <c r="C1857" s="6" t="s">
        <v>27</v>
      </c>
      <c r="D1857" s="7" t="s">
        <v>31</v>
      </c>
      <c r="E1857" s="8">
        <v>5431.25</v>
      </c>
    </row>
    <row r="1858">
      <c r="A1858" s="5">
        <v>2017.0</v>
      </c>
      <c r="B1858" s="6" t="s">
        <v>627</v>
      </c>
      <c r="C1858" s="6" t="s">
        <v>11</v>
      </c>
      <c r="D1858" s="7" t="s">
        <v>16</v>
      </c>
      <c r="E1858" s="8">
        <v>41283.75</v>
      </c>
    </row>
    <row r="1859">
      <c r="A1859" s="5">
        <v>2017.0</v>
      </c>
      <c r="B1859" s="6" t="s">
        <v>628</v>
      </c>
      <c r="C1859" s="6" t="s">
        <v>11</v>
      </c>
      <c r="D1859" s="7" t="s">
        <v>21</v>
      </c>
      <c r="E1859" s="8">
        <v>7926.25</v>
      </c>
    </row>
    <row r="1860">
      <c r="A1860" s="5">
        <v>2017.0</v>
      </c>
      <c r="B1860" s="6" t="s">
        <v>629</v>
      </c>
      <c r="C1860" s="6" t="s">
        <v>27</v>
      </c>
      <c r="D1860" s="7" t="s">
        <v>31</v>
      </c>
      <c r="E1860" s="8">
        <v>38076.25</v>
      </c>
    </row>
    <row r="1861">
      <c r="A1861" s="5">
        <v>2017.0</v>
      </c>
      <c r="B1861" s="6" t="s">
        <v>630</v>
      </c>
      <c r="C1861" s="6" t="s">
        <v>1</v>
      </c>
      <c r="D1861" s="7" t="s">
        <v>13</v>
      </c>
      <c r="E1861" s="8">
        <v>25337.5</v>
      </c>
    </row>
    <row r="1862">
      <c r="A1862" s="5">
        <v>2017.0</v>
      </c>
      <c r="B1862" s="6" t="s">
        <v>631</v>
      </c>
      <c r="C1862" s="6" t="s">
        <v>11</v>
      </c>
      <c r="D1862" s="7" t="s">
        <v>9</v>
      </c>
      <c r="E1862" s="8">
        <v>47893.75</v>
      </c>
    </row>
    <row r="1863">
      <c r="A1863" s="5">
        <v>2017.0</v>
      </c>
      <c r="B1863" s="6" t="s">
        <v>632</v>
      </c>
      <c r="C1863" s="6" t="s">
        <v>27</v>
      </c>
      <c r="D1863" s="7" t="s">
        <v>13</v>
      </c>
      <c r="E1863" s="8">
        <v>17243.75</v>
      </c>
    </row>
    <row r="1864">
      <c r="A1864" s="5">
        <v>2017.0</v>
      </c>
      <c r="B1864" s="6" t="s">
        <v>633</v>
      </c>
      <c r="C1864" s="6" t="s">
        <v>11</v>
      </c>
      <c r="D1864" s="7" t="s">
        <v>12</v>
      </c>
      <c r="E1864" s="8">
        <v>24011.25</v>
      </c>
    </row>
    <row r="1865">
      <c r="A1865" s="5">
        <v>2017.0</v>
      </c>
      <c r="B1865" s="6" t="s">
        <v>634</v>
      </c>
      <c r="C1865" s="6" t="s">
        <v>1</v>
      </c>
      <c r="D1865" s="7" t="s">
        <v>22</v>
      </c>
      <c r="E1865" s="8">
        <v>58288.75</v>
      </c>
    </row>
    <row r="1866">
      <c r="A1866" s="5">
        <v>2017.0</v>
      </c>
      <c r="B1866" s="6" t="s">
        <v>635</v>
      </c>
      <c r="C1866" s="6" t="s">
        <v>7</v>
      </c>
      <c r="D1866" s="7" t="s">
        <v>29</v>
      </c>
      <c r="E1866" s="8">
        <v>14060.0</v>
      </c>
    </row>
    <row r="1867">
      <c r="A1867" s="5">
        <v>2017.0</v>
      </c>
      <c r="B1867" s="6" t="s">
        <v>636</v>
      </c>
      <c r="C1867" s="6" t="s">
        <v>7</v>
      </c>
      <c r="D1867" s="7" t="s">
        <v>31</v>
      </c>
      <c r="E1867" s="8">
        <v>19546.25</v>
      </c>
    </row>
    <row r="1868">
      <c r="A1868" s="5">
        <v>2017.0</v>
      </c>
      <c r="B1868" s="6" t="s">
        <v>637</v>
      </c>
      <c r="C1868" s="6" t="s">
        <v>1</v>
      </c>
      <c r="D1868" s="7" t="s">
        <v>37</v>
      </c>
      <c r="E1868" s="8">
        <v>62052.5</v>
      </c>
    </row>
    <row r="1869">
      <c r="A1869" s="5">
        <v>2017.0</v>
      </c>
      <c r="B1869" s="6" t="s">
        <v>638</v>
      </c>
      <c r="C1869" s="6" t="s">
        <v>27</v>
      </c>
      <c r="D1869" s="7" t="s">
        <v>28</v>
      </c>
      <c r="E1869" s="8">
        <v>34900.0</v>
      </c>
    </row>
    <row r="1870">
      <c r="A1870" s="5">
        <v>2017.0</v>
      </c>
      <c r="B1870" s="6" t="s">
        <v>639</v>
      </c>
      <c r="C1870" s="6" t="s">
        <v>7</v>
      </c>
      <c r="D1870" s="7" t="s">
        <v>18</v>
      </c>
      <c r="E1870" s="8">
        <v>59905.0</v>
      </c>
    </row>
    <row r="1871">
      <c r="A1871" s="5">
        <v>2017.0</v>
      </c>
      <c r="B1871" s="6" t="s">
        <v>640</v>
      </c>
      <c r="C1871" s="6" t="s">
        <v>11</v>
      </c>
      <c r="D1871" s="7" t="s">
        <v>33</v>
      </c>
      <c r="E1871" s="8">
        <v>45173.75</v>
      </c>
    </row>
    <row r="1872">
      <c r="A1872" s="5">
        <v>2017.0</v>
      </c>
      <c r="B1872" s="6" t="s">
        <v>641</v>
      </c>
      <c r="C1872" s="6" t="s">
        <v>27</v>
      </c>
      <c r="D1872" s="7" t="s">
        <v>31</v>
      </c>
      <c r="E1872" s="8">
        <v>23676.25</v>
      </c>
    </row>
    <row r="1873">
      <c r="A1873" s="5">
        <v>2017.0</v>
      </c>
      <c r="B1873" s="6" t="s">
        <v>642</v>
      </c>
      <c r="C1873" s="6" t="s">
        <v>27</v>
      </c>
      <c r="D1873" s="7" t="s">
        <v>34</v>
      </c>
      <c r="E1873" s="8">
        <v>3992.5</v>
      </c>
    </row>
    <row r="1874">
      <c r="A1874" s="5">
        <v>2017.0</v>
      </c>
      <c r="B1874" s="6" t="s">
        <v>643</v>
      </c>
      <c r="C1874" s="6" t="s">
        <v>11</v>
      </c>
      <c r="D1874" s="7" t="s">
        <v>12</v>
      </c>
      <c r="E1874" s="8">
        <v>27786.25</v>
      </c>
    </row>
    <row r="1875">
      <c r="A1875" s="5">
        <v>2017.0</v>
      </c>
      <c r="B1875" s="6" t="s">
        <v>644</v>
      </c>
      <c r="C1875" s="6" t="s">
        <v>7</v>
      </c>
      <c r="D1875" s="7" t="s">
        <v>34</v>
      </c>
      <c r="E1875" s="8">
        <v>16793.75</v>
      </c>
    </row>
    <row r="1876">
      <c r="A1876" s="5">
        <v>2017.0</v>
      </c>
      <c r="B1876" s="6" t="s">
        <v>645</v>
      </c>
      <c r="C1876" s="6" t="s">
        <v>27</v>
      </c>
      <c r="D1876" s="7" t="s">
        <v>21</v>
      </c>
      <c r="E1876" s="8">
        <v>6277.5</v>
      </c>
    </row>
    <row r="1877">
      <c r="A1877" s="5">
        <v>2017.0</v>
      </c>
      <c r="B1877" s="6" t="s">
        <v>646</v>
      </c>
      <c r="C1877" s="6" t="s">
        <v>1</v>
      </c>
      <c r="D1877" s="7" t="s">
        <v>13</v>
      </c>
      <c r="E1877" s="8">
        <v>7695.0</v>
      </c>
    </row>
    <row r="1878">
      <c r="A1878" s="5">
        <v>2017.0</v>
      </c>
      <c r="B1878" s="6" t="s">
        <v>647</v>
      </c>
      <c r="C1878" s="6" t="s">
        <v>1</v>
      </c>
      <c r="D1878" s="7" t="s">
        <v>25</v>
      </c>
      <c r="E1878" s="8">
        <v>45918.75</v>
      </c>
    </row>
    <row r="1879">
      <c r="A1879" s="5">
        <v>2017.0</v>
      </c>
      <c r="B1879" s="6" t="s">
        <v>648</v>
      </c>
      <c r="C1879" s="6" t="s">
        <v>27</v>
      </c>
      <c r="D1879" s="7" t="s">
        <v>24</v>
      </c>
      <c r="E1879" s="8">
        <v>14570.0</v>
      </c>
    </row>
    <row r="1880">
      <c r="A1880" s="5">
        <v>2017.0</v>
      </c>
      <c r="B1880" s="6" t="s">
        <v>649</v>
      </c>
      <c r="C1880" s="6" t="s">
        <v>1</v>
      </c>
      <c r="D1880" s="7" t="s">
        <v>37</v>
      </c>
      <c r="E1880" s="8">
        <v>47280.0</v>
      </c>
    </row>
    <row r="1881">
      <c r="A1881" s="5">
        <v>2017.0</v>
      </c>
      <c r="B1881" s="6" t="s">
        <v>650</v>
      </c>
      <c r="C1881" s="6" t="s">
        <v>27</v>
      </c>
      <c r="D1881" s="7" t="s">
        <v>15</v>
      </c>
      <c r="E1881" s="8">
        <v>38475.0</v>
      </c>
    </row>
    <row r="1882">
      <c r="A1882" s="5">
        <v>2017.0</v>
      </c>
      <c r="B1882" s="6" t="s">
        <v>651</v>
      </c>
      <c r="C1882" s="6" t="s">
        <v>27</v>
      </c>
      <c r="D1882" s="7" t="s">
        <v>33</v>
      </c>
      <c r="E1882" s="8">
        <v>11905.0</v>
      </c>
    </row>
    <row r="1883">
      <c r="A1883" s="5">
        <v>2017.0</v>
      </c>
      <c r="B1883" s="6" t="s">
        <v>652</v>
      </c>
      <c r="C1883" s="6" t="s">
        <v>27</v>
      </c>
      <c r="D1883" s="7" t="s">
        <v>9</v>
      </c>
      <c r="E1883" s="8">
        <v>28470.0</v>
      </c>
    </row>
    <row r="1884">
      <c r="A1884" s="5">
        <v>2017.0</v>
      </c>
      <c r="B1884" s="6" t="s">
        <v>653</v>
      </c>
      <c r="C1884" s="6" t="s">
        <v>1</v>
      </c>
      <c r="D1884" s="7" t="s">
        <v>37</v>
      </c>
      <c r="E1884" s="8">
        <v>7195.0</v>
      </c>
    </row>
    <row r="1885">
      <c r="A1885" s="5">
        <v>2017.0</v>
      </c>
      <c r="B1885" s="6" t="s">
        <v>654</v>
      </c>
      <c r="C1885" s="6" t="s">
        <v>11</v>
      </c>
      <c r="D1885" s="7" t="s">
        <v>22</v>
      </c>
      <c r="E1885" s="8">
        <v>6006.25</v>
      </c>
    </row>
    <row r="1886">
      <c r="A1886" s="5">
        <v>2018.0</v>
      </c>
      <c r="B1886" s="6" t="s">
        <v>6</v>
      </c>
      <c r="C1886" s="6" t="s">
        <v>7</v>
      </c>
      <c r="D1886" s="7" t="s">
        <v>8</v>
      </c>
      <c r="E1886" s="8">
        <v>74389.5</v>
      </c>
    </row>
    <row r="1887">
      <c r="A1887" s="5">
        <v>2018.0</v>
      </c>
      <c r="B1887" s="6" t="s">
        <v>10</v>
      </c>
      <c r="C1887" s="6" t="s">
        <v>11</v>
      </c>
      <c r="D1887" s="7" t="s">
        <v>12</v>
      </c>
      <c r="E1887" s="8">
        <v>65680.5</v>
      </c>
    </row>
    <row r="1888">
      <c r="A1888" s="5">
        <v>2018.0</v>
      </c>
      <c r="B1888" s="6" t="s">
        <v>14</v>
      </c>
      <c r="C1888" s="6" t="s">
        <v>1</v>
      </c>
      <c r="D1888" s="7" t="s">
        <v>15</v>
      </c>
      <c r="E1888" s="8">
        <v>48571.5</v>
      </c>
    </row>
    <row r="1889">
      <c r="A1889" s="5">
        <v>2018.0</v>
      </c>
      <c r="B1889" s="6" t="s">
        <v>17</v>
      </c>
      <c r="C1889" s="6" t="s">
        <v>1</v>
      </c>
      <c r="D1889" s="7" t="s">
        <v>18</v>
      </c>
      <c r="E1889" s="8">
        <v>42367.5</v>
      </c>
    </row>
    <row r="1890">
      <c r="A1890" s="5">
        <v>2018.0</v>
      </c>
      <c r="B1890" s="6" t="s">
        <v>20</v>
      </c>
      <c r="C1890" s="6" t="s">
        <v>11</v>
      </c>
      <c r="D1890" s="7" t="s">
        <v>21</v>
      </c>
      <c r="E1890" s="8">
        <v>48111.0</v>
      </c>
    </row>
    <row r="1891">
      <c r="A1891" s="5">
        <v>2018.0</v>
      </c>
      <c r="B1891" s="6" t="s">
        <v>23</v>
      </c>
      <c r="C1891" s="6" t="s">
        <v>11</v>
      </c>
      <c r="D1891" s="7" t="s">
        <v>24</v>
      </c>
      <c r="E1891" s="8">
        <v>17478.0</v>
      </c>
    </row>
    <row r="1892">
      <c r="A1892" s="5">
        <v>2018.0</v>
      </c>
      <c r="B1892" s="6" t="s">
        <v>26</v>
      </c>
      <c r="C1892" s="6" t="s">
        <v>27</v>
      </c>
      <c r="D1892" s="7" t="s">
        <v>28</v>
      </c>
      <c r="E1892" s="8">
        <v>71581.5</v>
      </c>
    </row>
    <row r="1893">
      <c r="A1893" s="5">
        <v>2018.0</v>
      </c>
      <c r="B1893" s="6" t="s">
        <v>30</v>
      </c>
      <c r="C1893" s="6" t="s">
        <v>1</v>
      </c>
      <c r="D1893" s="7" t="s">
        <v>31</v>
      </c>
      <c r="E1893" s="8">
        <v>55222.5</v>
      </c>
    </row>
    <row r="1894">
      <c r="A1894" s="5">
        <v>2018.0</v>
      </c>
      <c r="B1894" s="6" t="s">
        <v>32</v>
      </c>
      <c r="C1894" s="6" t="s">
        <v>27</v>
      </c>
      <c r="D1894" s="7" t="s">
        <v>33</v>
      </c>
      <c r="E1894" s="8">
        <v>45768.0</v>
      </c>
    </row>
    <row r="1895">
      <c r="A1895" s="5">
        <v>2018.0</v>
      </c>
      <c r="B1895" s="6" t="s">
        <v>35</v>
      </c>
      <c r="C1895" s="6" t="s">
        <v>11</v>
      </c>
      <c r="D1895" s="7" t="s">
        <v>25</v>
      </c>
      <c r="E1895" s="8">
        <v>62238.0</v>
      </c>
    </row>
    <row r="1896">
      <c r="A1896" s="5">
        <v>2018.0</v>
      </c>
      <c r="B1896" s="6" t="s">
        <v>36</v>
      </c>
      <c r="C1896" s="6" t="s">
        <v>7</v>
      </c>
      <c r="D1896" s="7" t="s">
        <v>22</v>
      </c>
      <c r="E1896" s="8">
        <v>38961.0</v>
      </c>
    </row>
    <row r="1897">
      <c r="A1897" s="5">
        <v>2018.0</v>
      </c>
      <c r="B1897" s="6" t="s">
        <v>38</v>
      </c>
      <c r="C1897" s="6" t="s">
        <v>11</v>
      </c>
      <c r="D1897" s="7" t="s">
        <v>31</v>
      </c>
      <c r="E1897" s="8">
        <v>61342.5</v>
      </c>
    </row>
    <row r="1898">
      <c r="A1898" s="5">
        <v>2018.0</v>
      </c>
      <c r="B1898" s="6" t="s">
        <v>39</v>
      </c>
      <c r="C1898" s="6" t="s">
        <v>27</v>
      </c>
      <c r="D1898" s="7" t="s">
        <v>25</v>
      </c>
      <c r="E1898" s="8">
        <v>32158.5</v>
      </c>
    </row>
    <row r="1899">
      <c r="A1899" s="5">
        <v>2018.0</v>
      </c>
      <c r="B1899" s="6" t="s">
        <v>40</v>
      </c>
      <c r="C1899" s="6" t="s">
        <v>7</v>
      </c>
      <c r="D1899" s="7" t="s">
        <v>28</v>
      </c>
      <c r="E1899" s="8">
        <v>18268.5</v>
      </c>
    </row>
    <row r="1900">
      <c r="A1900" s="5">
        <v>2018.0</v>
      </c>
      <c r="B1900" s="6" t="s">
        <v>41</v>
      </c>
      <c r="C1900" s="6" t="s">
        <v>1</v>
      </c>
      <c r="D1900" s="7" t="s">
        <v>5</v>
      </c>
      <c r="E1900" s="8">
        <v>72537.0</v>
      </c>
    </row>
    <row r="1901">
      <c r="A1901" s="5">
        <v>2018.0</v>
      </c>
      <c r="B1901" s="6" t="s">
        <v>42</v>
      </c>
      <c r="C1901" s="6" t="s">
        <v>11</v>
      </c>
      <c r="D1901" s="7" t="s">
        <v>15</v>
      </c>
      <c r="E1901" s="8">
        <v>51078.0</v>
      </c>
    </row>
    <row r="1902">
      <c r="A1902" s="5">
        <v>2018.0</v>
      </c>
      <c r="B1902" s="6" t="s">
        <v>43</v>
      </c>
      <c r="C1902" s="6" t="s">
        <v>1</v>
      </c>
      <c r="D1902" s="7" t="s">
        <v>9</v>
      </c>
      <c r="E1902" s="8">
        <v>38841.0</v>
      </c>
    </row>
    <row r="1903">
      <c r="A1903" s="5">
        <v>2018.0</v>
      </c>
      <c r="B1903" s="6" t="s">
        <v>44</v>
      </c>
      <c r="C1903" s="6" t="s">
        <v>27</v>
      </c>
      <c r="D1903" s="7" t="s">
        <v>15</v>
      </c>
      <c r="E1903" s="8">
        <v>73441.5</v>
      </c>
    </row>
    <row r="1904">
      <c r="A1904" s="5">
        <v>2018.0</v>
      </c>
      <c r="B1904" s="6" t="s">
        <v>45</v>
      </c>
      <c r="C1904" s="6" t="s">
        <v>7</v>
      </c>
      <c r="D1904" s="7" t="s">
        <v>8</v>
      </c>
      <c r="E1904" s="8">
        <v>58981.5</v>
      </c>
    </row>
    <row r="1905">
      <c r="A1905" s="5">
        <v>2018.0</v>
      </c>
      <c r="B1905" s="6" t="s">
        <v>46</v>
      </c>
      <c r="C1905" s="6" t="s">
        <v>27</v>
      </c>
      <c r="D1905" s="7" t="s">
        <v>24</v>
      </c>
      <c r="E1905" s="8">
        <v>46020.0</v>
      </c>
    </row>
    <row r="1906">
      <c r="A1906" s="5">
        <v>2018.0</v>
      </c>
      <c r="B1906" s="6" t="s">
        <v>47</v>
      </c>
      <c r="C1906" s="6" t="s">
        <v>7</v>
      </c>
      <c r="D1906" s="7" t="s">
        <v>34</v>
      </c>
      <c r="E1906" s="8">
        <v>51592.5</v>
      </c>
    </row>
    <row r="1907">
      <c r="A1907" s="5">
        <v>2018.0</v>
      </c>
      <c r="B1907" s="6" t="s">
        <v>48</v>
      </c>
      <c r="C1907" s="6" t="s">
        <v>7</v>
      </c>
      <c r="D1907" s="7" t="s">
        <v>13</v>
      </c>
      <c r="E1907" s="8">
        <v>24330.0</v>
      </c>
    </row>
    <row r="1908">
      <c r="A1908" s="5">
        <v>2018.0</v>
      </c>
      <c r="B1908" s="6" t="s">
        <v>49</v>
      </c>
      <c r="C1908" s="6" t="s">
        <v>11</v>
      </c>
      <c r="D1908" s="7" t="s">
        <v>18</v>
      </c>
      <c r="E1908" s="8">
        <v>70860.0</v>
      </c>
    </row>
    <row r="1909">
      <c r="A1909" s="5">
        <v>2018.0</v>
      </c>
      <c r="B1909" s="6" t="s">
        <v>50</v>
      </c>
      <c r="C1909" s="6" t="s">
        <v>11</v>
      </c>
      <c r="D1909" s="7" t="s">
        <v>18</v>
      </c>
      <c r="E1909" s="8">
        <v>20913.0</v>
      </c>
    </row>
    <row r="1910">
      <c r="A1910" s="5">
        <v>2018.0</v>
      </c>
      <c r="B1910" s="6" t="s">
        <v>51</v>
      </c>
      <c r="C1910" s="6" t="s">
        <v>7</v>
      </c>
      <c r="D1910" s="7" t="s">
        <v>37</v>
      </c>
      <c r="E1910" s="8">
        <v>2116.5</v>
      </c>
    </row>
    <row r="1911">
      <c r="A1911" s="5">
        <v>2018.0</v>
      </c>
      <c r="B1911" s="6" t="s">
        <v>52</v>
      </c>
      <c r="C1911" s="6" t="s">
        <v>7</v>
      </c>
      <c r="D1911" s="7" t="s">
        <v>29</v>
      </c>
      <c r="E1911" s="8">
        <v>40702.5</v>
      </c>
    </row>
    <row r="1912">
      <c r="A1912" s="5">
        <v>2018.0</v>
      </c>
      <c r="B1912" s="6" t="s">
        <v>53</v>
      </c>
      <c r="C1912" s="6" t="s">
        <v>27</v>
      </c>
      <c r="D1912" s="7" t="s">
        <v>28</v>
      </c>
      <c r="E1912" s="8">
        <v>61369.5</v>
      </c>
    </row>
    <row r="1913">
      <c r="A1913" s="5">
        <v>2018.0</v>
      </c>
      <c r="B1913" s="6" t="s">
        <v>54</v>
      </c>
      <c r="C1913" s="6" t="s">
        <v>1</v>
      </c>
      <c r="D1913" s="7" t="s">
        <v>12</v>
      </c>
      <c r="E1913" s="8">
        <v>55431.0</v>
      </c>
    </row>
    <row r="1914">
      <c r="A1914" s="5">
        <v>2018.0</v>
      </c>
      <c r="B1914" s="6" t="s">
        <v>55</v>
      </c>
      <c r="C1914" s="6" t="s">
        <v>7</v>
      </c>
      <c r="D1914" s="7" t="s">
        <v>16</v>
      </c>
      <c r="E1914" s="8">
        <v>26763.0</v>
      </c>
    </row>
    <row r="1915">
      <c r="A1915" s="5">
        <v>2018.0</v>
      </c>
      <c r="B1915" s="6" t="s">
        <v>56</v>
      </c>
      <c r="C1915" s="6" t="s">
        <v>11</v>
      </c>
      <c r="D1915" s="7" t="s">
        <v>8</v>
      </c>
      <c r="E1915" s="8">
        <v>70467.0</v>
      </c>
    </row>
    <row r="1916">
      <c r="A1916" s="5">
        <v>2018.0</v>
      </c>
      <c r="B1916" s="6" t="s">
        <v>57</v>
      </c>
      <c r="C1916" s="6" t="s">
        <v>1</v>
      </c>
      <c r="D1916" s="7" t="s">
        <v>16</v>
      </c>
      <c r="E1916" s="8">
        <v>37476.0</v>
      </c>
    </row>
    <row r="1917">
      <c r="A1917" s="5">
        <v>2018.0</v>
      </c>
      <c r="B1917" s="6" t="s">
        <v>58</v>
      </c>
      <c r="C1917" s="6" t="s">
        <v>11</v>
      </c>
      <c r="D1917" s="7" t="s">
        <v>29</v>
      </c>
      <c r="E1917" s="8">
        <v>46251.0</v>
      </c>
    </row>
    <row r="1918">
      <c r="A1918" s="5">
        <v>2018.0</v>
      </c>
      <c r="B1918" s="6" t="s">
        <v>59</v>
      </c>
      <c r="C1918" s="6" t="s">
        <v>27</v>
      </c>
      <c r="D1918" s="7" t="s">
        <v>5</v>
      </c>
      <c r="E1918" s="8">
        <v>19933.5</v>
      </c>
    </row>
    <row r="1919">
      <c r="A1919" s="5">
        <v>2018.0</v>
      </c>
      <c r="B1919" s="6" t="s">
        <v>60</v>
      </c>
      <c r="C1919" s="6" t="s">
        <v>1</v>
      </c>
      <c r="D1919" s="7" t="s">
        <v>28</v>
      </c>
      <c r="E1919" s="8">
        <v>54303.0</v>
      </c>
    </row>
    <row r="1920">
      <c r="A1920" s="5">
        <v>2018.0</v>
      </c>
      <c r="B1920" s="6" t="s">
        <v>61</v>
      </c>
      <c r="C1920" s="6" t="s">
        <v>7</v>
      </c>
      <c r="D1920" s="7" t="s">
        <v>34</v>
      </c>
      <c r="E1920" s="8">
        <v>71539.5</v>
      </c>
    </row>
    <row r="1921">
      <c r="A1921" s="5">
        <v>2018.0</v>
      </c>
      <c r="B1921" s="6" t="s">
        <v>62</v>
      </c>
      <c r="C1921" s="6" t="s">
        <v>27</v>
      </c>
      <c r="D1921" s="7" t="s">
        <v>37</v>
      </c>
      <c r="E1921" s="8">
        <v>9478.5</v>
      </c>
    </row>
    <row r="1922">
      <c r="A1922" s="5">
        <v>2018.0</v>
      </c>
      <c r="B1922" s="6" t="s">
        <v>63</v>
      </c>
      <c r="C1922" s="6" t="s">
        <v>7</v>
      </c>
      <c r="D1922" s="7" t="s">
        <v>24</v>
      </c>
      <c r="E1922" s="8">
        <v>5056.5</v>
      </c>
    </row>
    <row r="1923">
      <c r="A1923" s="5">
        <v>2018.0</v>
      </c>
      <c r="B1923" s="6" t="s">
        <v>64</v>
      </c>
      <c r="C1923" s="6" t="s">
        <v>11</v>
      </c>
      <c r="D1923" s="7" t="s">
        <v>12</v>
      </c>
      <c r="E1923" s="8">
        <v>74911.5</v>
      </c>
    </row>
    <row r="1924">
      <c r="A1924" s="5">
        <v>2018.0</v>
      </c>
      <c r="B1924" s="6" t="s">
        <v>65</v>
      </c>
      <c r="C1924" s="6" t="s">
        <v>11</v>
      </c>
      <c r="D1924" s="7" t="s">
        <v>5</v>
      </c>
      <c r="E1924" s="8">
        <v>32952.0</v>
      </c>
    </row>
    <row r="1925">
      <c r="A1925" s="5">
        <v>2018.0</v>
      </c>
      <c r="B1925" s="6" t="s">
        <v>66</v>
      </c>
      <c r="C1925" s="6" t="s">
        <v>7</v>
      </c>
      <c r="D1925" s="7" t="s">
        <v>34</v>
      </c>
      <c r="E1925" s="8">
        <v>18933.0</v>
      </c>
    </row>
    <row r="1926">
      <c r="A1926" s="5">
        <v>2018.0</v>
      </c>
      <c r="B1926" s="6" t="s">
        <v>67</v>
      </c>
      <c r="C1926" s="6" t="s">
        <v>11</v>
      </c>
      <c r="D1926" s="7" t="s">
        <v>19</v>
      </c>
      <c r="E1926" s="8">
        <v>48811.5</v>
      </c>
    </row>
    <row r="1927">
      <c r="A1927" s="5">
        <v>2018.0</v>
      </c>
      <c r="B1927" s="6" t="s">
        <v>68</v>
      </c>
      <c r="C1927" s="6" t="s">
        <v>27</v>
      </c>
      <c r="D1927" s="7" t="s">
        <v>16</v>
      </c>
      <c r="E1927" s="8">
        <v>9570.0</v>
      </c>
    </row>
    <row r="1928">
      <c r="A1928" s="5">
        <v>2018.0</v>
      </c>
      <c r="B1928" s="6" t="s">
        <v>69</v>
      </c>
      <c r="C1928" s="6" t="s">
        <v>1</v>
      </c>
      <c r="D1928" s="7" t="s">
        <v>5</v>
      </c>
      <c r="E1928" s="8">
        <v>19675.5</v>
      </c>
    </row>
    <row r="1929">
      <c r="A1929" s="5">
        <v>2018.0</v>
      </c>
      <c r="B1929" s="6" t="s">
        <v>70</v>
      </c>
      <c r="C1929" s="6" t="s">
        <v>7</v>
      </c>
      <c r="D1929" s="7" t="s">
        <v>18</v>
      </c>
      <c r="E1929" s="8">
        <v>74362.5</v>
      </c>
    </row>
    <row r="1930">
      <c r="A1930" s="5">
        <v>2018.0</v>
      </c>
      <c r="B1930" s="6" t="s">
        <v>71</v>
      </c>
      <c r="C1930" s="6" t="s">
        <v>11</v>
      </c>
      <c r="D1930" s="7" t="s">
        <v>19</v>
      </c>
      <c r="E1930" s="8">
        <v>15291.0</v>
      </c>
    </row>
    <row r="1931">
      <c r="A1931" s="5">
        <v>2018.0</v>
      </c>
      <c r="B1931" s="6" t="s">
        <v>72</v>
      </c>
      <c r="C1931" s="6" t="s">
        <v>7</v>
      </c>
      <c r="D1931" s="7" t="s">
        <v>31</v>
      </c>
      <c r="E1931" s="8">
        <v>19204.5</v>
      </c>
    </row>
    <row r="1932">
      <c r="A1932" s="5">
        <v>2018.0</v>
      </c>
      <c r="B1932" s="6" t="s">
        <v>73</v>
      </c>
      <c r="C1932" s="6" t="s">
        <v>7</v>
      </c>
      <c r="D1932" s="7" t="s">
        <v>31</v>
      </c>
      <c r="E1932" s="8">
        <v>64618.5</v>
      </c>
    </row>
    <row r="1933">
      <c r="A1933" s="5">
        <v>2018.0</v>
      </c>
      <c r="B1933" s="6" t="s">
        <v>74</v>
      </c>
      <c r="C1933" s="6" t="s">
        <v>7</v>
      </c>
      <c r="D1933" s="7" t="s">
        <v>29</v>
      </c>
      <c r="E1933" s="8">
        <v>43171.5</v>
      </c>
    </row>
    <row r="1934">
      <c r="A1934" s="5">
        <v>2018.0</v>
      </c>
      <c r="B1934" s="6" t="s">
        <v>75</v>
      </c>
      <c r="C1934" s="6" t="s">
        <v>11</v>
      </c>
      <c r="D1934" s="7" t="s">
        <v>24</v>
      </c>
      <c r="E1934" s="8">
        <v>10917.0</v>
      </c>
    </row>
    <row r="1935">
      <c r="A1935" s="5">
        <v>2018.0</v>
      </c>
      <c r="B1935" s="6" t="s">
        <v>76</v>
      </c>
      <c r="C1935" s="6" t="s">
        <v>1</v>
      </c>
      <c r="D1935" s="7" t="s">
        <v>29</v>
      </c>
      <c r="E1935" s="8">
        <v>8841.0</v>
      </c>
    </row>
    <row r="1936">
      <c r="A1936" s="5">
        <v>2018.0</v>
      </c>
      <c r="B1936" s="6" t="s">
        <v>77</v>
      </c>
      <c r="C1936" s="6" t="s">
        <v>7</v>
      </c>
      <c r="D1936" s="7" t="s">
        <v>13</v>
      </c>
      <c r="E1936" s="8">
        <v>60288.0</v>
      </c>
    </row>
    <row r="1937">
      <c r="A1937" s="5">
        <v>2018.0</v>
      </c>
      <c r="B1937" s="6" t="s">
        <v>78</v>
      </c>
      <c r="C1937" s="6" t="s">
        <v>11</v>
      </c>
      <c r="D1937" s="7" t="s">
        <v>31</v>
      </c>
      <c r="E1937" s="8">
        <v>13879.5</v>
      </c>
    </row>
    <row r="1938">
      <c r="A1938" s="5">
        <v>2018.0</v>
      </c>
      <c r="B1938" s="6" t="s">
        <v>79</v>
      </c>
      <c r="C1938" s="6" t="s">
        <v>1</v>
      </c>
      <c r="D1938" s="7" t="s">
        <v>34</v>
      </c>
      <c r="E1938" s="8">
        <v>67500.0</v>
      </c>
    </row>
    <row r="1939">
      <c r="A1939" s="5">
        <v>2018.0</v>
      </c>
      <c r="B1939" s="6" t="s">
        <v>80</v>
      </c>
      <c r="C1939" s="6" t="s">
        <v>1</v>
      </c>
      <c r="D1939" s="7" t="s">
        <v>5</v>
      </c>
      <c r="E1939" s="8">
        <v>49128.0</v>
      </c>
    </row>
    <row r="1940">
      <c r="A1940" s="5">
        <v>2018.0</v>
      </c>
      <c r="B1940" s="6" t="s">
        <v>81</v>
      </c>
      <c r="C1940" s="6" t="s">
        <v>27</v>
      </c>
      <c r="D1940" s="7" t="s">
        <v>8</v>
      </c>
      <c r="E1940" s="8">
        <v>24984.0</v>
      </c>
    </row>
    <row r="1941">
      <c r="A1941" s="5">
        <v>2018.0</v>
      </c>
      <c r="B1941" s="6" t="s">
        <v>82</v>
      </c>
      <c r="C1941" s="6" t="s">
        <v>11</v>
      </c>
      <c r="D1941" s="7" t="s">
        <v>29</v>
      </c>
      <c r="E1941" s="8">
        <v>9952.5</v>
      </c>
    </row>
    <row r="1942">
      <c r="A1942" s="5">
        <v>2018.0</v>
      </c>
      <c r="B1942" s="6" t="s">
        <v>83</v>
      </c>
      <c r="C1942" s="6" t="s">
        <v>11</v>
      </c>
      <c r="D1942" s="7" t="s">
        <v>21</v>
      </c>
      <c r="E1942" s="8">
        <v>64345.5</v>
      </c>
    </row>
    <row r="1943">
      <c r="A1943" s="5">
        <v>2018.0</v>
      </c>
      <c r="B1943" s="6" t="s">
        <v>84</v>
      </c>
      <c r="C1943" s="6" t="s">
        <v>27</v>
      </c>
      <c r="D1943" s="7" t="s">
        <v>31</v>
      </c>
      <c r="E1943" s="8">
        <v>47065.5</v>
      </c>
    </row>
    <row r="1944">
      <c r="A1944" s="5">
        <v>2018.0</v>
      </c>
      <c r="B1944" s="6" t="s">
        <v>85</v>
      </c>
      <c r="C1944" s="6" t="s">
        <v>27</v>
      </c>
      <c r="D1944" s="7" t="s">
        <v>12</v>
      </c>
      <c r="E1944" s="8">
        <v>5539.5</v>
      </c>
    </row>
    <row r="1945">
      <c r="A1945" s="5">
        <v>2018.0</v>
      </c>
      <c r="B1945" s="6" t="s">
        <v>86</v>
      </c>
      <c r="C1945" s="6" t="s">
        <v>27</v>
      </c>
      <c r="D1945" s="7" t="s">
        <v>29</v>
      </c>
      <c r="E1945" s="8">
        <v>2022.0</v>
      </c>
    </row>
    <row r="1946">
      <c r="A1946" s="5">
        <v>2018.0</v>
      </c>
      <c r="B1946" s="6" t="s">
        <v>87</v>
      </c>
      <c r="C1946" s="6" t="s">
        <v>7</v>
      </c>
      <c r="D1946" s="7" t="s">
        <v>34</v>
      </c>
      <c r="E1946" s="8">
        <v>66984.0</v>
      </c>
    </row>
    <row r="1947">
      <c r="A1947" s="5">
        <v>2018.0</v>
      </c>
      <c r="B1947" s="6" t="s">
        <v>88</v>
      </c>
      <c r="C1947" s="6" t="s">
        <v>27</v>
      </c>
      <c r="D1947" s="7" t="s">
        <v>29</v>
      </c>
      <c r="E1947" s="8">
        <v>27261.0</v>
      </c>
    </row>
    <row r="1948">
      <c r="A1948" s="5">
        <v>2018.0</v>
      </c>
      <c r="B1948" s="6" t="s">
        <v>89</v>
      </c>
      <c r="C1948" s="6" t="s">
        <v>1</v>
      </c>
      <c r="D1948" s="7" t="s">
        <v>12</v>
      </c>
      <c r="E1948" s="8">
        <v>59295.0</v>
      </c>
    </row>
    <row r="1949">
      <c r="A1949" s="5">
        <v>2018.0</v>
      </c>
      <c r="B1949" s="6" t="s">
        <v>90</v>
      </c>
      <c r="C1949" s="6" t="s">
        <v>27</v>
      </c>
      <c r="D1949" s="7" t="s">
        <v>34</v>
      </c>
      <c r="E1949" s="8">
        <v>45949.5</v>
      </c>
    </row>
    <row r="1950">
      <c r="A1950" s="5">
        <v>2018.0</v>
      </c>
      <c r="B1950" s="6" t="s">
        <v>91</v>
      </c>
      <c r="C1950" s="6" t="s">
        <v>27</v>
      </c>
      <c r="D1950" s="7" t="s">
        <v>25</v>
      </c>
      <c r="E1950" s="8">
        <v>61327.5</v>
      </c>
    </row>
    <row r="1951">
      <c r="A1951" s="5">
        <v>2018.0</v>
      </c>
      <c r="B1951" s="6" t="s">
        <v>92</v>
      </c>
      <c r="C1951" s="6" t="s">
        <v>7</v>
      </c>
      <c r="D1951" s="7" t="s">
        <v>37</v>
      </c>
      <c r="E1951" s="8">
        <v>43042.5</v>
      </c>
    </row>
    <row r="1952">
      <c r="A1952" s="5">
        <v>2018.0</v>
      </c>
      <c r="B1952" s="6" t="s">
        <v>93</v>
      </c>
      <c r="C1952" s="6" t="s">
        <v>1</v>
      </c>
      <c r="D1952" s="7" t="s">
        <v>31</v>
      </c>
      <c r="E1952" s="8">
        <v>48490.5</v>
      </c>
    </row>
    <row r="1953">
      <c r="A1953" s="5">
        <v>2018.0</v>
      </c>
      <c r="B1953" s="6" t="s">
        <v>94</v>
      </c>
      <c r="C1953" s="6" t="s">
        <v>11</v>
      </c>
      <c r="D1953" s="7" t="s">
        <v>34</v>
      </c>
      <c r="E1953" s="8">
        <v>39720.0</v>
      </c>
    </row>
    <row r="1954">
      <c r="A1954" s="5">
        <v>2018.0</v>
      </c>
      <c r="B1954" s="6" t="s">
        <v>95</v>
      </c>
      <c r="C1954" s="6" t="s">
        <v>11</v>
      </c>
      <c r="D1954" s="7" t="s">
        <v>12</v>
      </c>
      <c r="E1954" s="8">
        <v>22278.0</v>
      </c>
    </row>
    <row r="1955">
      <c r="A1955" s="5">
        <v>2018.0</v>
      </c>
      <c r="B1955" s="6" t="s">
        <v>96</v>
      </c>
      <c r="C1955" s="6" t="s">
        <v>1</v>
      </c>
      <c r="D1955" s="7" t="s">
        <v>13</v>
      </c>
      <c r="E1955" s="8">
        <v>62098.5</v>
      </c>
    </row>
    <row r="1956">
      <c r="A1956" s="5">
        <v>2018.0</v>
      </c>
      <c r="B1956" s="6" t="s">
        <v>97</v>
      </c>
      <c r="C1956" s="6" t="s">
        <v>27</v>
      </c>
      <c r="D1956" s="7" t="s">
        <v>12</v>
      </c>
      <c r="E1956" s="8">
        <v>53082.0</v>
      </c>
    </row>
    <row r="1957">
      <c r="A1957" s="5">
        <v>2018.0</v>
      </c>
      <c r="B1957" s="6" t="s">
        <v>98</v>
      </c>
      <c r="C1957" s="6" t="s">
        <v>7</v>
      </c>
      <c r="D1957" s="7" t="s">
        <v>25</v>
      </c>
      <c r="E1957" s="8">
        <v>13473.0</v>
      </c>
    </row>
    <row r="1958">
      <c r="A1958" s="5">
        <v>2018.0</v>
      </c>
      <c r="B1958" s="6" t="s">
        <v>99</v>
      </c>
      <c r="C1958" s="6" t="s">
        <v>11</v>
      </c>
      <c r="D1958" s="7" t="s">
        <v>31</v>
      </c>
      <c r="E1958" s="8">
        <v>71379.0</v>
      </c>
    </row>
    <row r="1959">
      <c r="A1959" s="5">
        <v>2018.0</v>
      </c>
      <c r="B1959" s="6" t="s">
        <v>100</v>
      </c>
      <c r="C1959" s="6" t="s">
        <v>11</v>
      </c>
      <c r="D1959" s="7" t="s">
        <v>31</v>
      </c>
      <c r="E1959" s="8">
        <v>71715.0</v>
      </c>
    </row>
    <row r="1960">
      <c r="A1960" s="5">
        <v>2018.0</v>
      </c>
      <c r="B1960" s="6" t="s">
        <v>101</v>
      </c>
      <c r="C1960" s="6" t="s">
        <v>11</v>
      </c>
      <c r="D1960" s="7" t="s">
        <v>9</v>
      </c>
      <c r="E1960" s="8">
        <v>44422.5</v>
      </c>
    </row>
    <row r="1961">
      <c r="A1961" s="5">
        <v>2018.0</v>
      </c>
      <c r="B1961" s="6" t="s">
        <v>102</v>
      </c>
      <c r="C1961" s="6" t="s">
        <v>27</v>
      </c>
      <c r="D1961" s="7" t="s">
        <v>12</v>
      </c>
      <c r="E1961" s="8">
        <v>67389.0</v>
      </c>
    </row>
    <row r="1962">
      <c r="A1962" s="5">
        <v>2018.0</v>
      </c>
      <c r="B1962" s="6" t="s">
        <v>103</v>
      </c>
      <c r="C1962" s="6" t="s">
        <v>27</v>
      </c>
      <c r="D1962" s="7" t="s">
        <v>29</v>
      </c>
      <c r="E1962" s="8">
        <v>65809.5</v>
      </c>
    </row>
    <row r="1963">
      <c r="A1963" s="5">
        <v>2018.0</v>
      </c>
      <c r="B1963" s="6" t="s">
        <v>104</v>
      </c>
      <c r="C1963" s="6" t="s">
        <v>1</v>
      </c>
      <c r="D1963" s="7" t="s">
        <v>28</v>
      </c>
      <c r="E1963" s="8">
        <v>8925.0</v>
      </c>
    </row>
    <row r="1964">
      <c r="A1964" s="5">
        <v>2018.0</v>
      </c>
      <c r="B1964" s="6" t="s">
        <v>105</v>
      </c>
      <c r="C1964" s="6" t="s">
        <v>7</v>
      </c>
      <c r="D1964" s="7" t="s">
        <v>34</v>
      </c>
      <c r="E1964" s="8">
        <v>51667.5</v>
      </c>
    </row>
    <row r="1965">
      <c r="A1965" s="5">
        <v>2018.0</v>
      </c>
      <c r="B1965" s="6" t="s">
        <v>106</v>
      </c>
      <c r="C1965" s="6" t="s">
        <v>27</v>
      </c>
      <c r="D1965" s="7" t="s">
        <v>18</v>
      </c>
      <c r="E1965" s="8">
        <v>56694.0</v>
      </c>
    </row>
    <row r="1966">
      <c r="A1966" s="5">
        <v>2018.0</v>
      </c>
      <c r="B1966" s="6" t="s">
        <v>107</v>
      </c>
      <c r="C1966" s="6" t="s">
        <v>27</v>
      </c>
      <c r="D1966" s="7" t="s">
        <v>25</v>
      </c>
      <c r="E1966" s="8">
        <v>74583.0</v>
      </c>
    </row>
    <row r="1967">
      <c r="A1967" s="5">
        <v>2018.0</v>
      </c>
      <c r="B1967" s="6" t="s">
        <v>108</v>
      </c>
      <c r="C1967" s="6" t="s">
        <v>27</v>
      </c>
      <c r="D1967" s="7" t="s">
        <v>15</v>
      </c>
      <c r="E1967" s="8">
        <v>42481.5</v>
      </c>
    </row>
    <row r="1968">
      <c r="A1968" s="5">
        <v>2018.0</v>
      </c>
      <c r="B1968" s="6" t="s">
        <v>109</v>
      </c>
      <c r="C1968" s="6" t="s">
        <v>27</v>
      </c>
      <c r="D1968" s="7" t="s">
        <v>19</v>
      </c>
      <c r="E1968" s="8">
        <v>72822.0</v>
      </c>
    </row>
    <row r="1969">
      <c r="A1969" s="5">
        <v>2018.0</v>
      </c>
      <c r="B1969" s="6" t="s">
        <v>110</v>
      </c>
      <c r="C1969" s="6" t="s">
        <v>11</v>
      </c>
      <c r="D1969" s="7" t="s">
        <v>31</v>
      </c>
      <c r="E1969" s="8">
        <v>54031.5</v>
      </c>
    </row>
    <row r="1970">
      <c r="A1970" s="5">
        <v>2018.0</v>
      </c>
      <c r="B1970" s="6" t="s">
        <v>111</v>
      </c>
      <c r="C1970" s="6" t="s">
        <v>7</v>
      </c>
      <c r="D1970" s="7" t="s">
        <v>29</v>
      </c>
      <c r="E1970" s="8">
        <v>20403.0</v>
      </c>
    </row>
    <row r="1971">
      <c r="A1971" s="5">
        <v>2018.0</v>
      </c>
      <c r="B1971" s="6" t="s">
        <v>112</v>
      </c>
      <c r="C1971" s="6" t="s">
        <v>11</v>
      </c>
      <c r="D1971" s="7" t="s">
        <v>33</v>
      </c>
      <c r="E1971" s="8">
        <v>61284.0</v>
      </c>
    </row>
    <row r="1972">
      <c r="A1972" s="5">
        <v>2018.0</v>
      </c>
      <c r="B1972" s="6" t="s">
        <v>113</v>
      </c>
      <c r="C1972" s="6" t="s">
        <v>11</v>
      </c>
      <c r="D1972" s="7" t="s">
        <v>8</v>
      </c>
      <c r="E1972" s="8">
        <v>36429.0</v>
      </c>
    </row>
    <row r="1973">
      <c r="A1973" s="5">
        <v>2018.0</v>
      </c>
      <c r="B1973" s="6" t="s">
        <v>114</v>
      </c>
      <c r="C1973" s="6" t="s">
        <v>1</v>
      </c>
      <c r="D1973" s="7" t="s">
        <v>33</v>
      </c>
      <c r="E1973" s="8">
        <v>64369.5</v>
      </c>
    </row>
    <row r="1974">
      <c r="A1974" s="5">
        <v>2018.0</v>
      </c>
      <c r="B1974" s="6" t="s">
        <v>115</v>
      </c>
      <c r="C1974" s="6" t="s">
        <v>7</v>
      </c>
      <c r="D1974" s="7" t="s">
        <v>5</v>
      </c>
      <c r="E1974" s="8">
        <v>51421.5</v>
      </c>
    </row>
    <row r="1975">
      <c r="A1975" s="5">
        <v>2018.0</v>
      </c>
      <c r="B1975" s="6" t="s">
        <v>116</v>
      </c>
      <c r="C1975" s="6" t="s">
        <v>7</v>
      </c>
      <c r="D1975" s="7" t="s">
        <v>34</v>
      </c>
      <c r="E1975" s="8">
        <v>58042.5</v>
      </c>
    </row>
    <row r="1976">
      <c r="A1976" s="5">
        <v>2018.0</v>
      </c>
      <c r="B1976" s="6" t="s">
        <v>117</v>
      </c>
      <c r="C1976" s="6" t="s">
        <v>11</v>
      </c>
      <c r="D1976" s="7" t="s">
        <v>19</v>
      </c>
      <c r="E1976" s="8">
        <v>55083.0</v>
      </c>
    </row>
    <row r="1977">
      <c r="A1977" s="5">
        <v>2018.0</v>
      </c>
      <c r="B1977" s="6" t="s">
        <v>118</v>
      </c>
      <c r="C1977" s="6" t="s">
        <v>7</v>
      </c>
      <c r="D1977" s="7" t="s">
        <v>5</v>
      </c>
      <c r="E1977" s="8">
        <v>44364.0</v>
      </c>
    </row>
    <row r="1978">
      <c r="A1978" s="5">
        <v>2018.0</v>
      </c>
      <c r="B1978" s="6" t="s">
        <v>119</v>
      </c>
      <c r="C1978" s="6" t="s">
        <v>27</v>
      </c>
      <c r="D1978" s="7" t="s">
        <v>22</v>
      </c>
      <c r="E1978" s="8">
        <v>41761.5</v>
      </c>
    </row>
    <row r="1979">
      <c r="A1979" s="5">
        <v>2018.0</v>
      </c>
      <c r="B1979" s="6" t="s">
        <v>120</v>
      </c>
      <c r="C1979" s="6" t="s">
        <v>11</v>
      </c>
      <c r="D1979" s="7" t="s">
        <v>31</v>
      </c>
      <c r="E1979" s="8">
        <v>72267.0</v>
      </c>
    </row>
    <row r="1980">
      <c r="A1980" s="5">
        <v>2018.0</v>
      </c>
      <c r="B1980" s="6" t="s">
        <v>121</v>
      </c>
      <c r="C1980" s="6" t="s">
        <v>1</v>
      </c>
      <c r="D1980" s="7" t="s">
        <v>37</v>
      </c>
      <c r="E1980" s="8">
        <v>74421.0</v>
      </c>
    </row>
    <row r="1981">
      <c r="A1981" s="5">
        <v>2018.0</v>
      </c>
      <c r="B1981" s="6" t="s">
        <v>122</v>
      </c>
      <c r="C1981" s="6" t="s">
        <v>1</v>
      </c>
      <c r="D1981" s="7" t="s">
        <v>22</v>
      </c>
      <c r="E1981" s="8">
        <v>50506.5</v>
      </c>
    </row>
    <row r="1982">
      <c r="A1982" s="5">
        <v>2018.0</v>
      </c>
      <c r="B1982" s="6" t="s">
        <v>123</v>
      </c>
      <c r="C1982" s="6" t="s">
        <v>7</v>
      </c>
      <c r="D1982" s="7" t="s">
        <v>13</v>
      </c>
      <c r="E1982" s="8">
        <v>54189.0</v>
      </c>
    </row>
    <row r="1983">
      <c r="A1983" s="5">
        <v>2018.0</v>
      </c>
      <c r="B1983" s="6" t="s">
        <v>124</v>
      </c>
      <c r="C1983" s="6" t="s">
        <v>27</v>
      </c>
      <c r="D1983" s="7" t="s">
        <v>19</v>
      </c>
      <c r="E1983" s="8">
        <v>23022.0</v>
      </c>
    </row>
    <row r="1984">
      <c r="A1984" s="5">
        <v>2018.0</v>
      </c>
      <c r="B1984" s="6" t="s">
        <v>125</v>
      </c>
      <c r="C1984" s="6" t="s">
        <v>7</v>
      </c>
      <c r="D1984" s="7" t="s">
        <v>28</v>
      </c>
      <c r="E1984" s="8">
        <v>46005.0</v>
      </c>
    </row>
    <row r="1985">
      <c r="A1985" s="5">
        <v>2018.0</v>
      </c>
      <c r="B1985" s="6" t="s">
        <v>126</v>
      </c>
      <c r="C1985" s="6" t="s">
        <v>27</v>
      </c>
      <c r="D1985" s="7" t="s">
        <v>25</v>
      </c>
      <c r="E1985" s="8">
        <v>48027.0</v>
      </c>
    </row>
    <row r="1986">
      <c r="A1986" s="5">
        <v>2018.0</v>
      </c>
      <c r="B1986" s="6" t="s">
        <v>127</v>
      </c>
      <c r="C1986" s="6" t="s">
        <v>1</v>
      </c>
      <c r="D1986" s="7" t="s">
        <v>25</v>
      </c>
      <c r="E1986" s="8">
        <v>65506.5</v>
      </c>
    </row>
    <row r="1987">
      <c r="A1987" s="5">
        <v>2018.0</v>
      </c>
      <c r="B1987" s="6" t="s">
        <v>128</v>
      </c>
      <c r="C1987" s="6" t="s">
        <v>27</v>
      </c>
      <c r="D1987" s="7" t="s">
        <v>9</v>
      </c>
      <c r="E1987" s="8">
        <v>45334.5</v>
      </c>
    </row>
    <row r="1988">
      <c r="A1988" s="5">
        <v>2018.0</v>
      </c>
      <c r="B1988" s="6" t="s">
        <v>129</v>
      </c>
      <c r="C1988" s="6" t="s">
        <v>1</v>
      </c>
      <c r="D1988" s="7" t="s">
        <v>21</v>
      </c>
      <c r="E1988" s="8">
        <v>18913.5</v>
      </c>
    </row>
    <row r="1989">
      <c r="A1989" s="5">
        <v>2018.0</v>
      </c>
      <c r="B1989" s="6" t="s">
        <v>130</v>
      </c>
      <c r="C1989" s="6" t="s">
        <v>7</v>
      </c>
      <c r="D1989" s="7" t="s">
        <v>29</v>
      </c>
      <c r="E1989" s="8">
        <v>42961.5</v>
      </c>
    </row>
    <row r="1990">
      <c r="A1990" s="5">
        <v>2018.0</v>
      </c>
      <c r="B1990" s="6" t="s">
        <v>131</v>
      </c>
      <c r="C1990" s="6" t="s">
        <v>7</v>
      </c>
      <c r="D1990" s="7" t="s">
        <v>24</v>
      </c>
      <c r="E1990" s="8">
        <v>29572.5</v>
      </c>
    </row>
    <row r="1991">
      <c r="A1991" s="5">
        <v>2018.0</v>
      </c>
      <c r="B1991" s="6" t="s">
        <v>132</v>
      </c>
      <c r="C1991" s="6" t="s">
        <v>27</v>
      </c>
      <c r="D1991" s="7" t="s">
        <v>5</v>
      </c>
      <c r="E1991" s="8">
        <v>59413.5</v>
      </c>
    </row>
    <row r="1992">
      <c r="A1992" s="5">
        <v>2018.0</v>
      </c>
      <c r="B1992" s="6" t="s">
        <v>133</v>
      </c>
      <c r="C1992" s="6" t="s">
        <v>11</v>
      </c>
      <c r="D1992" s="7" t="s">
        <v>22</v>
      </c>
      <c r="E1992" s="8">
        <v>26554.5</v>
      </c>
    </row>
    <row r="1993">
      <c r="A1993" s="5">
        <v>2018.0</v>
      </c>
      <c r="B1993" s="6" t="s">
        <v>134</v>
      </c>
      <c r="C1993" s="6" t="s">
        <v>27</v>
      </c>
      <c r="D1993" s="7" t="s">
        <v>34</v>
      </c>
      <c r="E1993" s="8">
        <v>70557.0</v>
      </c>
    </row>
    <row r="1994">
      <c r="A1994" s="5">
        <v>2018.0</v>
      </c>
      <c r="B1994" s="6" t="s">
        <v>135</v>
      </c>
      <c r="C1994" s="6" t="s">
        <v>27</v>
      </c>
      <c r="D1994" s="7" t="s">
        <v>8</v>
      </c>
      <c r="E1994" s="8">
        <v>68841.0</v>
      </c>
    </row>
    <row r="1995">
      <c r="A1995" s="5">
        <v>2018.0</v>
      </c>
      <c r="B1995" s="6" t="s">
        <v>136</v>
      </c>
      <c r="C1995" s="6" t="s">
        <v>7</v>
      </c>
      <c r="D1995" s="7" t="s">
        <v>13</v>
      </c>
      <c r="E1995" s="8">
        <v>50763.0</v>
      </c>
    </row>
    <row r="1996">
      <c r="A1996" s="5">
        <v>2018.0</v>
      </c>
      <c r="B1996" s="6" t="s">
        <v>137</v>
      </c>
      <c r="C1996" s="6" t="s">
        <v>7</v>
      </c>
      <c r="D1996" s="7" t="s">
        <v>15</v>
      </c>
      <c r="E1996" s="8">
        <v>74185.5</v>
      </c>
    </row>
    <row r="1997">
      <c r="A1997" s="5">
        <v>2018.0</v>
      </c>
      <c r="B1997" s="6" t="s">
        <v>138</v>
      </c>
      <c r="C1997" s="6" t="s">
        <v>7</v>
      </c>
      <c r="D1997" s="7" t="s">
        <v>16</v>
      </c>
      <c r="E1997" s="8">
        <v>50290.5</v>
      </c>
    </row>
    <row r="1998">
      <c r="A1998" s="5">
        <v>2018.0</v>
      </c>
      <c r="B1998" s="6" t="s">
        <v>139</v>
      </c>
      <c r="C1998" s="6" t="s">
        <v>7</v>
      </c>
      <c r="D1998" s="7" t="s">
        <v>18</v>
      </c>
      <c r="E1998" s="8">
        <v>13399.5</v>
      </c>
    </row>
    <row r="1999">
      <c r="A1999" s="5">
        <v>2018.0</v>
      </c>
      <c r="B1999" s="6" t="s">
        <v>140</v>
      </c>
      <c r="C1999" s="6" t="s">
        <v>27</v>
      </c>
      <c r="D1999" s="7" t="s">
        <v>8</v>
      </c>
      <c r="E1999" s="8">
        <v>8074.5</v>
      </c>
    </row>
    <row r="2000">
      <c r="A2000" s="5">
        <v>2018.0</v>
      </c>
      <c r="B2000" s="6" t="s">
        <v>141</v>
      </c>
      <c r="C2000" s="6" t="s">
        <v>11</v>
      </c>
      <c r="D2000" s="7" t="s">
        <v>19</v>
      </c>
      <c r="E2000" s="8">
        <v>25414.5</v>
      </c>
    </row>
    <row r="2001">
      <c r="A2001" s="5">
        <v>2018.0</v>
      </c>
      <c r="B2001" s="6" t="s">
        <v>142</v>
      </c>
      <c r="C2001" s="6" t="s">
        <v>7</v>
      </c>
      <c r="D2001" s="7" t="s">
        <v>33</v>
      </c>
      <c r="E2001" s="8">
        <v>30420.0</v>
      </c>
    </row>
    <row r="2002">
      <c r="A2002" s="5">
        <v>2018.0</v>
      </c>
      <c r="B2002" s="6" t="s">
        <v>143</v>
      </c>
      <c r="C2002" s="6" t="s">
        <v>7</v>
      </c>
      <c r="D2002" s="7" t="s">
        <v>8</v>
      </c>
      <c r="E2002" s="8">
        <v>25482.0</v>
      </c>
    </row>
    <row r="2003">
      <c r="A2003" s="5">
        <v>2018.0</v>
      </c>
      <c r="B2003" s="6" t="s">
        <v>144</v>
      </c>
      <c r="C2003" s="6" t="s">
        <v>27</v>
      </c>
      <c r="D2003" s="7" t="s">
        <v>16</v>
      </c>
      <c r="E2003" s="8">
        <v>49750.5</v>
      </c>
    </row>
    <row r="2004">
      <c r="A2004" s="5">
        <v>2018.0</v>
      </c>
      <c r="B2004" s="6" t="s">
        <v>145</v>
      </c>
      <c r="C2004" s="6" t="s">
        <v>11</v>
      </c>
      <c r="D2004" s="7" t="s">
        <v>15</v>
      </c>
      <c r="E2004" s="8">
        <v>25450.5</v>
      </c>
    </row>
    <row r="2005">
      <c r="A2005" s="5">
        <v>2018.0</v>
      </c>
      <c r="B2005" s="6" t="s">
        <v>146</v>
      </c>
      <c r="C2005" s="6" t="s">
        <v>1</v>
      </c>
      <c r="D2005" s="7" t="s">
        <v>31</v>
      </c>
      <c r="E2005" s="8">
        <v>65940.0</v>
      </c>
    </row>
    <row r="2006">
      <c r="A2006" s="5">
        <v>2018.0</v>
      </c>
      <c r="B2006" s="6" t="s">
        <v>147</v>
      </c>
      <c r="C2006" s="6" t="s">
        <v>11</v>
      </c>
      <c r="D2006" s="7" t="s">
        <v>15</v>
      </c>
      <c r="E2006" s="8">
        <v>41524.5</v>
      </c>
    </row>
    <row r="2007">
      <c r="A2007" s="5">
        <v>2018.0</v>
      </c>
      <c r="B2007" s="6" t="s">
        <v>148</v>
      </c>
      <c r="C2007" s="6" t="s">
        <v>7</v>
      </c>
      <c r="D2007" s="7" t="s">
        <v>22</v>
      </c>
      <c r="E2007" s="8">
        <v>60049.5</v>
      </c>
    </row>
    <row r="2008">
      <c r="A2008" s="5">
        <v>2018.0</v>
      </c>
      <c r="B2008" s="6" t="s">
        <v>149</v>
      </c>
      <c r="C2008" s="6" t="s">
        <v>1</v>
      </c>
      <c r="D2008" s="7" t="s">
        <v>33</v>
      </c>
      <c r="E2008" s="8">
        <v>49536.0</v>
      </c>
    </row>
    <row r="2009">
      <c r="A2009" s="5">
        <v>2018.0</v>
      </c>
      <c r="B2009" s="6" t="s">
        <v>150</v>
      </c>
      <c r="C2009" s="6" t="s">
        <v>11</v>
      </c>
      <c r="D2009" s="7" t="s">
        <v>29</v>
      </c>
      <c r="E2009" s="8">
        <v>31413.0</v>
      </c>
    </row>
    <row r="2010">
      <c r="A2010" s="5">
        <v>2018.0</v>
      </c>
      <c r="B2010" s="6" t="s">
        <v>151</v>
      </c>
      <c r="C2010" s="6" t="s">
        <v>7</v>
      </c>
      <c r="D2010" s="7" t="s">
        <v>29</v>
      </c>
      <c r="E2010" s="8">
        <v>47793.0</v>
      </c>
    </row>
    <row r="2011">
      <c r="A2011" s="5">
        <v>2018.0</v>
      </c>
      <c r="B2011" s="6" t="s">
        <v>152</v>
      </c>
      <c r="C2011" s="6" t="s">
        <v>7</v>
      </c>
      <c r="D2011" s="7" t="s">
        <v>22</v>
      </c>
      <c r="E2011" s="8">
        <v>68925.0</v>
      </c>
    </row>
    <row r="2012">
      <c r="A2012" s="5">
        <v>2018.0</v>
      </c>
      <c r="B2012" s="6" t="s">
        <v>153</v>
      </c>
      <c r="C2012" s="6" t="s">
        <v>1</v>
      </c>
      <c r="D2012" s="7" t="s">
        <v>37</v>
      </c>
      <c r="E2012" s="8">
        <v>7881.0</v>
      </c>
    </row>
    <row r="2013">
      <c r="A2013" s="5">
        <v>2018.0</v>
      </c>
      <c r="B2013" s="6" t="s">
        <v>154</v>
      </c>
      <c r="C2013" s="6" t="s">
        <v>27</v>
      </c>
      <c r="D2013" s="7" t="s">
        <v>25</v>
      </c>
      <c r="E2013" s="8">
        <v>5460.0</v>
      </c>
    </row>
    <row r="2014">
      <c r="A2014" s="5">
        <v>2018.0</v>
      </c>
      <c r="B2014" s="6" t="s">
        <v>155</v>
      </c>
      <c r="C2014" s="6" t="s">
        <v>27</v>
      </c>
      <c r="D2014" s="7" t="s">
        <v>21</v>
      </c>
      <c r="E2014" s="8">
        <v>28059.0</v>
      </c>
    </row>
    <row r="2015">
      <c r="A2015" s="5">
        <v>2018.0</v>
      </c>
      <c r="B2015" s="6" t="s">
        <v>156</v>
      </c>
      <c r="C2015" s="6" t="s">
        <v>27</v>
      </c>
      <c r="D2015" s="7" t="s">
        <v>25</v>
      </c>
      <c r="E2015" s="8">
        <v>16323.0</v>
      </c>
    </row>
    <row r="2016">
      <c r="A2016" s="5">
        <v>2018.0</v>
      </c>
      <c r="B2016" s="6" t="s">
        <v>157</v>
      </c>
      <c r="C2016" s="6" t="s">
        <v>7</v>
      </c>
      <c r="D2016" s="7" t="s">
        <v>5</v>
      </c>
      <c r="E2016" s="8">
        <v>27438.0</v>
      </c>
    </row>
    <row r="2017">
      <c r="A2017" s="5">
        <v>2018.0</v>
      </c>
      <c r="B2017" s="6" t="s">
        <v>158</v>
      </c>
      <c r="C2017" s="6" t="s">
        <v>1</v>
      </c>
      <c r="D2017" s="7" t="s">
        <v>19</v>
      </c>
      <c r="E2017" s="8">
        <v>39937.5</v>
      </c>
    </row>
    <row r="2018">
      <c r="A2018" s="5">
        <v>2018.0</v>
      </c>
      <c r="B2018" s="6" t="s">
        <v>159</v>
      </c>
      <c r="C2018" s="6" t="s">
        <v>27</v>
      </c>
      <c r="D2018" s="7" t="s">
        <v>24</v>
      </c>
      <c r="E2018" s="8">
        <v>62655.0</v>
      </c>
    </row>
    <row r="2019">
      <c r="A2019" s="5">
        <v>2018.0</v>
      </c>
      <c r="B2019" s="6" t="s">
        <v>160</v>
      </c>
      <c r="C2019" s="6" t="s">
        <v>7</v>
      </c>
      <c r="D2019" s="7" t="s">
        <v>15</v>
      </c>
      <c r="E2019" s="8">
        <v>47586.0</v>
      </c>
    </row>
    <row r="2020">
      <c r="A2020" s="5">
        <v>2018.0</v>
      </c>
      <c r="B2020" s="6" t="s">
        <v>161</v>
      </c>
      <c r="C2020" s="6" t="s">
        <v>7</v>
      </c>
      <c r="D2020" s="7" t="s">
        <v>15</v>
      </c>
      <c r="E2020" s="8">
        <v>72000.0</v>
      </c>
    </row>
    <row r="2021">
      <c r="A2021" s="5">
        <v>2018.0</v>
      </c>
      <c r="B2021" s="6" t="s">
        <v>162</v>
      </c>
      <c r="C2021" s="6" t="s">
        <v>27</v>
      </c>
      <c r="D2021" s="7" t="s">
        <v>34</v>
      </c>
      <c r="E2021" s="8">
        <v>7125.0</v>
      </c>
    </row>
    <row r="2022">
      <c r="A2022" s="5">
        <v>2018.0</v>
      </c>
      <c r="B2022" s="6" t="s">
        <v>163</v>
      </c>
      <c r="C2022" s="6" t="s">
        <v>11</v>
      </c>
      <c r="D2022" s="7" t="s">
        <v>19</v>
      </c>
      <c r="E2022" s="8">
        <v>49074.0</v>
      </c>
    </row>
    <row r="2023">
      <c r="A2023" s="5">
        <v>2018.0</v>
      </c>
      <c r="B2023" s="6" t="s">
        <v>164</v>
      </c>
      <c r="C2023" s="6" t="s">
        <v>27</v>
      </c>
      <c r="D2023" s="7" t="s">
        <v>22</v>
      </c>
      <c r="E2023" s="8">
        <v>42831.0</v>
      </c>
    </row>
    <row r="2024">
      <c r="A2024" s="5">
        <v>2018.0</v>
      </c>
      <c r="B2024" s="6" t="s">
        <v>165</v>
      </c>
      <c r="C2024" s="6" t="s">
        <v>11</v>
      </c>
      <c r="D2024" s="7" t="s">
        <v>33</v>
      </c>
      <c r="E2024" s="8">
        <v>36913.5</v>
      </c>
    </row>
    <row r="2025">
      <c r="A2025" s="5">
        <v>2018.0</v>
      </c>
      <c r="B2025" s="6" t="s">
        <v>166</v>
      </c>
      <c r="C2025" s="6" t="s">
        <v>27</v>
      </c>
      <c r="D2025" s="7" t="s">
        <v>12</v>
      </c>
      <c r="E2025" s="8">
        <v>13183.5</v>
      </c>
    </row>
    <row r="2026">
      <c r="A2026" s="5">
        <v>2018.0</v>
      </c>
      <c r="B2026" s="6" t="s">
        <v>167</v>
      </c>
      <c r="C2026" s="6" t="s">
        <v>27</v>
      </c>
      <c r="D2026" s="7" t="s">
        <v>15</v>
      </c>
      <c r="E2026" s="8">
        <v>67852.5</v>
      </c>
    </row>
    <row r="2027">
      <c r="A2027" s="5">
        <v>2018.0</v>
      </c>
      <c r="B2027" s="6" t="s">
        <v>168</v>
      </c>
      <c r="C2027" s="6" t="s">
        <v>7</v>
      </c>
      <c r="D2027" s="7" t="s">
        <v>9</v>
      </c>
      <c r="E2027" s="8">
        <v>63054.0</v>
      </c>
    </row>
    <row r="2028">
      <c r="A2028" s="5">
        <v>2018.0</v>
      </c>
      <c r="B2028" s="6" t="s">
        <v>169</v>
      </c>
      <c r="C2028" s="6" t="s">
        <v>1</v>
      </c>
      <c r="D2028" s="7" t="s">
        <v>34</v>
      </c>
      <c r="E2028" s="8">
        <v>11974.5</v>
      </c>
    </row>
    <row r="2029">
      <c r="A2029" s="5">
        <v>2018.0</v>
      </c>
      <c r="B2029" s="6" t="s">
        <v>170</v>
      </c>
      <c r="C2029" s="6" t="s">
        <v>11</v>
      </c>
      <c r="D2029" s="7" t="s">
        <v>16</v>
      </c>
      <c r="E2029" s="8">
        <v>66868.5</v>
      </c>
    </row>
    <row r="2030">
      <c r="A2030" s="5">
        <v>2018.0</v>
      </c>
      <c r="B2030" s="6" t="s">
        <v>171</v>
      </c>
      <c r="C2030" s="6" t="s">
        <v>7</v>
      </c>
      <c r="D2030" s="7" t="s">
        <v>34</v>
      </c>
      <c r="E2030" s="8">
        <v>43747.5</v>
      </c>
    </row>
    <row r="2031">
      <c r="A2031" s="5">
        <v>2018.0</v>
      </c>
      <c r="B2031" s="6" t="s">
        <v>172</v>
      </c>
      <c r="C2031" s="6" t="s">
        <v>7</v>
      </c>
      <c r="D2031" s="7" t="s">
        <v>21</v>
      </c>
      <c r="E2031" s="8">
        <v>74187.0</v>
      </c>
    </row>
    <row r="2032">
      <c r="A2032" s="5">
        <v>2018.0</v>
      </c>
      <c r="B2032" s="6" t="s">
        <v>173</v>
      </c>
      <c r="C2032" s="6" t="s">
        <v>27</v>
      </c>
      <c r="D2032" s="7" t="s">
        <v>21</v>
      </c>
      <c r="E2032" s="8">
        <v>61504.5</v>
      </c>
    </row>
    <row r="2033">
      <c r="A2033" s="5">
        <v>2018.0</v>
      </c>
      <c r="B2033" s="6" t="s">
        <v>174</v>
      </c>
      <c r="C2033" s="6" t="s">
        <v>1</v>
      </c>
      <c r="D2033" s="7" t="s">
        <v>9</v>
      </c>
      <c r="E2033" s="8">
        <v>41319.0</v>
      </c>
    </row>
    <row r="2034">
      <c r="A2034" s="5">
        <v>2018.0</v>
      </c>
      <c r="B2034" s="6" t="s">
        <v>175</v>
      </c>
      <c r="C2034" s="6" t="s">
        <v>27</v>
      </c>
      <c r="D2034" s="7" t="s">
        <v>8</v>
      </c>
      <c r="E2034" s="8">
        <v>59359.5</v>
      </c>
    </row>
    <row r="2035">
      <c r="A2035" s="5">
        <v>2018.0</v>
      </c>
      <c r="B2035" s="6" t="s">
        <v>176</v>
      </c>
      <c r="C2035" s="6" t="s">
        <v>1</v>
      </c>
      <c r="D2035" s="7" t="s">
        <v>24</v>
      </c>
      <c r="E2035" s="8">
        <v>30681.0</v>
      </c>
    </row>
    <row r="2036">
      <c r="A2036" s="5">
        <v>2018.0</v>
      </c>
      <c r="B2036" s="6" t="s">
        <v>177</v>
      </c>
      <c r="C2036" s="6" t="s">
        <v>11</v>
      </c>
      <c r="D2036" s="7" t="s">
        <v>12</v>
      </c>
      <c r="E2036" s="8">
        <v>69829.5</v>
      </c>
    </row>
    <row r="2037">
      <c r="A2037" s="5">
        <v>2018.0</v>
      </c>
      <c r="B2037" s="6" t="s">
        <v>178</v>
      </c>
      <c r="C2037" s="6" t="s">
        <v>11</v>
      </c>
      <c r="D2037" s="7" t="s">
        <v>28</v>
      </c>
      <c r="E2037" s="8">
        <v>57628.5</v>
      </c>
    </row>
    <row r="2038">
      <c r="A2038" s="5">
        <v>2018.0</v>
      </c>
      <c r="B2038" s="6" t="s">
        <v>179</v>
      </c>
      <c r="C2038" s="6" t="s">
        <v>27</v>
      </c>
      <c r="D2038" s="7" t="s">
        <v>8</v>
      </c>
      <c r="E2038" s="8">
        <v>20127.0</v>
      </c>
    </row>
    <row r="2039">
      <c r="A2039" s="5">
        <v>2018.0</v>
      </c>
      <c r="B2039" s="6" t="s">
        <v>180</v>
      </c>
      <c r="C2039" s="6" t="s">
        <v>1</v>
      </c>
      <c r="D2039" s="7" t="s">
        <v>19</v>
      </c>
      <c r="E2039" s="8">
        <v>23974.5</v>
      </c>
    </row>
    <row r="2040">
      <c r="A2040" s="5">
        <v>2018.0</v>
      </c>
      <c r="B2040" s="6" t="s">
        <v>181</v>
      </c>
      <c r="C2040" s="6" t="s">
        <v>27</v>
      </c>
      <c r="D2040" s="7" t="s">
        <v>31</v>
      </c>
      <c r="E2040" s="8">
        <v>50620.5</v>
      </c>
    </row>
    <row r="2041">
      <c r="A2041" s="5">
        <v>2018.0</v>
      </c>
      <c r="B2041" s="6" t="s">
        <v>182</v>
      </c>
      <c r="C2041" s="6" t="s">
        <v>7</v>
      </c>
      <c r="D2041" s="7" t="s">
        <v>34</v>
      </c>
      <c r="E2041" s="8">
        <v>68191.5</v>
      </c>
    </row>
    <row r="2042">
      <c r="A2042" s="5">
        <v>2018.0</v>
      </c>
      <c r="B2042" s="6" t="s">
        <v>183</v>
      </c>
      <c r="C2042" s="6" t="s">
        <v>7</v>
      </c>
      <c r="D2042" s="7" t="s">
        <v>12</v>
      </c>
      <c r="E2042" s="8">
        <v>7659.0</v>
      </c>
    </row>
    <row r="2043">
      <c r="A2043" s="5">
        <v>2018.0</v>
      </c>
      <c r="B2043" s="6" t="s">
        <v>184</v>
      </c>
      <c r="C2043" s="6" t="s">
        <v>11</v>
      </c>
      <c r="D2043" s="7" t="s">
        <v>8</v>
      </c>
      <c r="E2043" s="8">
        <v>24939.0</v>
      </c>
    </row>
    <row r="2044">
      <c r="A2044" s="5">
        <v>2018.0</v>
      </c>
      <c r="B2044" s="6" t="s">
        <v>185</v>
      </c>
      <c r="C2044" s="6" t="s">
        <v>1</v>
      </c>
      <c r="D2044" s="7" t="s">
        <v>21</v>
      </c>
      <c r="E2044" s="8">
        <v>52585.5</v>
      </c>
    </row>
    <row r="2045">
      <c r="A2045" s="5">
        <v>2018.0</v>
      </c>
      <c r="B2045" s="6" t="s">
        <v>186</v>
      </c>
      <c r="C2045" s="6" t="s">
        <v>11</v>
      </c>
      <c r="D2045" s="7" t="s">
        <v>37</v>
      </c>
      <c r="E2045" s="8">
        <v>23832.0</v>
      </c>
    </row>
    <row r="2046">
      <c r="A2046" s="5">
        <v>2018.0</v>
      </c>
      <c r="B2046" s="6" t="s">
        <v>187</v>
      </c>
      <c r="C2046" s="6" t="s">
        <v>7</v>
      </c>
      <c r="D2046" s="7" t="s">
        <v>22</v>
      </c>
      <c r="E2046" s="8">
        <v>33772.5</v>
      </c>
    </row>
    <row r="2047">
      <c r="A2047" s="5">
        <v>2018.0</v>
      </c>
      <c r="B2047" s="6" t="s">
        <v>188</v>
      </c>
      <c r="C2047" s="6" t="s">
        <v>1</v>
      </c>
      <c r="D2047" s="7" t="s">
        <v>31</v>
      </c>
      <c r="E2047" s="8">
        <v>67890.0</v>
      </c>
    </row>
    <row r="2048">
      <c r="A2048" s="5">
        <v>2018.0</v>
      </c>
      <c r="B2048" s="6" t="s">
        <v>189</v>
      </c>
      <c r="C2048" s="6" t="s">
        <v>27</v>
      </c>
      <c r="D2048" s="7" t="s">
        <v>22</v>
      </c>
      <c r="E2048" s="8">
        <v>65104.5</v>
      </c>
    </row>
    <row r="2049">
      <c r="A2049" s="5">
        <v>2018.0</v>
      </c>
      <c r="B2049" s="6" t="s">
        <v>190</v>
      </c>
      <c r="C2049" s="6" t="s">
        <v>11</v>
      </c>
      <c r="D2049" s="7" t="s">
        <v>16</v>
      </c>
      <c r="E2049" s="8">
        <v>71665.5</v>
      </c>
    </row>
    <row r="2050">
      <c r="A2050" s="5">
        <v>2018.0</v>
      </c>
      <c r="B2050" s="6" t="s">
        <v>191</v>
      </c>
      <c r="C2050" s="6" t="s">
        <v>27</v>
      </c>
      <c r="D2050" s="7" t="s">
        <v>24</v>
      </c>
      <c r="E2050" s="8">
        <v>52870.5</v>
      </c>
    </row>
    <row r="2051">
      <c r="A2051" s="5">
        <v>2018.0</v>
      </c>
      <c r="B2051" s="6" t="s">
        <v>192</v>
      </c>
      <c r="C2051" s="6" t="s">
        <v>27</v>
      </c>
      <c r="D2051" s="7" t="s">
        <v>12</v>
      </c>
      <c r="E2051" s="8">
        <v>56512.5</v>
      </c>
    </row>
    <row r="2052">
      <c r="A2052" s="5">
        <v>2018.0</v>
      </c>
      <c r="B2052" s="6" t="s">
        <v>193</v>
      </c>
      <c r="C2052" s="6" t="s">
        <v>1</v>
      </c>
      <c r="D2052" s="7" t="s">
        <v>28</v>
      </c>
      <c r="E2052" s="8">
        <v>73225.5</v>
      </c>
    </row>
    <row r="2053">
      <c r="A2053" s="5">
        <v>2018.0</v>
      </c>
      <c r="B2053" s="6" t="s">
        <v>194</v>
      </c>
      <c r="C2053" s="6" t="s">
        <v>27</v>
      </c>
      <c r="D2053" s="7" t="s">
        <v>34</v>
      </c>
      <c r="E2053" s="8">
        <v>46128.0</v>
      </c>
    </row>
    <row r="2054">
      <c r="A2054" s="5">
        <v>2018.0</v>
      </c>
      <c r="B2054" s="6" t="s">
        <v>195</v>
      </c>
      <c r="C2054" s="6" t="s">
        <v>11</v>
      </c>
      <c r="D2054" s="7" t="s">
        <v>15</v>
      </c>
      <c r="E2054" s="8">
        <v>8107.5</v>
      </c>
    </row>
    <row r="2055">
      <c r="A2055" s="5">
        <v>2018.0</v>
      </c>
      <c r="B2055" s="6" t="s">
        <v>196</v>
      </c>
      <c r="C2055" s="6" t="s">
        <v>11</v>
      </c>
      <c r="D2055" s="7" t="s">
        <v>31</v>
      </c>
      <c r="E2055" s="8">
        <v>43257.0</v>
      </c>
    </row>
    <row r="2056">
      <c r="A2056" s="5">
        <v>2018.0</v>
      </c>
      <c r="B2056" s="6" t="s">
        <v>197</v>
      </c>
      <c r="C2056" s="6" t="s">
        <v>1</v>
      </c>
      <c r="D2056" s="7" t="s">
        <v>37</v>
      </c>
      <c r="E2056" s="8">
        <v>36223.5</v>
      </c>
    </row>
    <row r="2057">
      <c r="A2057" s="5">
        <v>2018.0</v>
      </c>
      <c r="B2057" s="6" t="s">
        <v>198</v>
      </c>
      <c r="C2057" s="6" t="s">
        <v>11</v>
      </c>
      <c r="D2057" s="7" t="s">
        <v>19</v>
      </c>
      <c r="E2057" s="8">
        <v>29434.5</v>
      </c>
    </row>
    <row r="2058">
      <c r="A2058" s="5">
        <v>2018.0</v>
      </c>
      <c r="B2058" s="6" t="s">
        <v>199</v>
      </c>
      <c r="C2058" s="6" t="s">
        <v>11</v>
      </c>
      <c r="D2058" s="7" t="s">
        <v>29</v>
      </c>
      <c r="E2058" s="8">
        <v>26139.0</v>
      </c>
    </row>
    <row r="2059">
      <c r="A2059" s="5">
        <v>2018.0</v>
      </c>
      <c r="B2059" s="6" t="s">
        <v>200</v>
      </c>
      <c r="C2059" s="6" t="s">
        <v>7</v>
      </c>
      <c r="D2059" s="7" t="s">
        <v>21</v>
      </c>
      <c r="E2059" s="8">
        <v>36961.5</v>
      </c>
    </row>
    <row r="2060">
      <c r="A2060" s="5">
        <v>2018.0</v>
      </c>
      <c r="B2060" s="6" t="s">
        <v>201</v>
      </c>
      <c r="C2060" s="6" t="s">
        <v>27</v>
      </c>
      <c r="D2060" s="7" t="s">
        <v>5</v>
      </c>
      <c r="E2060" s="8">
        <v>22966.5</v>
      </c>
    </row>
    <row r="2061">
      <c r="A2061" s="5">
        <v>2018.0</v>
      </c>
      <c r="B2061" s="6" t="s">
        <v>202</v>
      </c>
      <c r="C2061" s="6" t="s">
        <v>11</v>
      </c>
      <c r="D2061" s="7" t="s">
        <v>37</v>
      </c>
      <c r="E2061" s="8">
        <v>16806.0</v>
      </c>
    </row>
    <row r="2062">
      <c r="A2062" s="5">
        <v>2018.0</v>
      </c>
      <c r="B2062" s="6" t="s">
        <v>203</v>
      </c>
      <c r="C2062" s="6" t="s">
        <v>1</v>
      </c>
      <c r="D2062" s="7" t="s">
        <v>34</v>
      </c>
      <c r="E2062" s="8">
        <v>2869.5</v>
      </c>
    </row>
    <row r="2063">
      <c r="A2063" s="5">
        <v>2018.0</v>
      </c>
      <c r="B2063" s="6" t="s">
        <v>204</v>
      </c>
      <c r="C2063" s="6" t="s">
        <v>7</v>
      </c>
      <c r="D2063" s="7" t="s">
        <v>13</v>
      </c>
      <c r="E2063" s="8">
        <v>65230.5</v>
      </c>
    </row>
    <row r="2064">
      <c r="A2064" s="5">
        <v>2018.0</v>
      </c>
      <c r="B2064" s="6" t="s">
        <v>205</v>
      </c>
      <c r="C2064" s="6" t="s">
        <v>27</v>
      </c>
      <c r="D2064" s="7" t="s">
        <v>16</v>
      </c>
      <c r="E2064" s="8">
        <v>63300.0</v>
      </c>
    </row>
    <row r="2065">
      <c r="A2065" s="5">
        <v>2018.0</v>
      </c>
      <c r="B2065" s="6" t="s">
        <v>206</v>
      </c>
      <c r="C2065" s="6" t="s">
        <v>1</v>
      </c>
      <c r="D2065" s="7" t="s">
        <v>9</v>
      </c>
      <c r="E2065" s="8">
        <v>49219.5</v>
      </c>
    </row>
    <row r="2066">
      <c r="A2066" s="5">
        <v>2018.0</v>
      </c>
      <c r="B2066" s="6" t="s">
        <v>207</v>
      </c>
      <c r="C2066" s="6" t="s">
        <v>1</v>
      </c>
      <c r="D2066" s="7" t="s">
        <v>31</v>
      </c>
      <c r="E2066" s="8">
        <v>7999.5</v>
      </c>
    </row>
    <row r="2067">
      <c r="A2067" s="5">
        <v>2018.0</v>
      </c>
      <c r="B2067" s="6" t="s">
        <v>208</v>
      </c>
      <c r="C2067" s="6" t="s">
        <v>27</v>
      </c>
      <c r="D2067" s="7" t="s">
        <v>37</v>
      </c>
      <c r="E2067" s="8">
        <v>5244.0</v>
      </c>
    </row>
    <row r="2068">
      <c r="A2068" s="5">
        <v>2018.0</v>
      </c>
      <c r="B2068" s="6" t="s">
        <v>209</v>
      </c>
      <c r="C2068" s="6" t="s">
        <v>11</v>
      </c>
      <c r="D2068" s="7" t="s">
        <v>37</v>
      </c>
      <c r="E2068" s="8">
        <v>11334.0</v>
      </c>
    </row>
    <row r="2069">
      <c r="A2069" s="5">
        <v>2018.0</v>
      </c>
      <c r="B2069" s="6" t="s">
        <v>210</v>
      </c>
      <c r="C2069" s="6" t="s">
        <v>7</v>
      </c>
      <c r="D2069" s="7" t="s">
        <v>29</v>
      </c>
      <c r="E2069" s="8">
        <v>60387.0</v>
      </c>
    </row>
    <row r="2070">
      <c r="A2070" s="5">
        <v>2018.0</v>
      </c>
      <c r="B2070" s="6" t="s">
        <v>211</v>
      </c>
      <c r="C2070" s="6" t="s">
        <v>27</v>
      </c>
      <c r="D2070" s="7" t="s">
        <v>19</v>
      </c>
      <c r="E2070" s="8">
        <v>27042.0</v>
      </c>
    </row>
    <row r="2071">
      <c r="A2071" s="5">
        <v>2018.0</v>
      </c>
      <c r="B2071" s="6" t="s">
        <v>212</v>
      </c>
      <c r="C2071" s="6" t="s">
        <v>7</v>
      </c>
      <c r="D2071" s="7" t="s">
        <v>25</v>
      </c>
      <c r="E2071" s="8">
        <v>2473.5</v>
      </c>
    </row>
    <row r="2072">
      <c r="A2072" s="5">
        <v>2018.0</v>
      </c>
      <c r="B2072" s="6" t="s">
        <v>213</v>
      </c>
      <c r="C2072" s="6" t="s">
        <v>11</v>
      </c>
      <c r="D2072" s="7" t="s">
        <v>8</v>
      </c>
      <c r="E2072" s="8">
        <v>49810.5</v>
      </c>
    </row>
    <row r="2073">
      <c r="A2073" s="5">
        <v>2018.0</v>
      </c>
      <c r="B2073" s="6" t="s">
        <v>214</v>
      </c>
      <c r="C2073" s="6" t="s">
        <v>11</v>
      </c>
      <c r="D2073" s="7" t="s">
        <v>19</v>
      </c>
      <c r="E2073" s="8">
        <v>14710.5</v>
      </c>
    </row>
    <row r="2074">
      <c r="A2074" s="5">
        <v>2018.0</v>
      </c>
      <c r="B2074" s="6" t="s">
        <v>215</v>
      </c>
      <c r="C2074" s="6" t="s">
        <v>7</v>
      </c>
      <c r="D2074" s="7" t="s">
        <v>12</v>
      </c>
      <c r="E2074" s="8">
        <v>31398.0</v>
      </c>
    </row>
    <row r="2075">
      <c r="A2075" s="5">
        <v>2018.0</v>
      </c>
      <c r="B2075" s="6" t="s">
        <v>216</v>
      </c>
      <c r="C2075" s="6" t="s">
        <v>7</v>
      </c>
      <c r="D2075" s="7" t="s">
        <v>5</v>
      </c>
      <c r="E2075" s="8">
        <v>30264.0</v>
      </c>
    </row>
    <row r="2076">
      <c r="A2076" s="5">
        <v>2018.0</v>
      </c>
      <c r="B2076" s="6" t="s">
        <v>217</v>
      </c>
      <c r="C2076" s="6" t="s">
        <v>1</v>
      </c>
      <c r="D2076" s="7" t="s">
        <v>12</v>
      </c>
      <c r="E2076" s="8">
        <v>32278.5</v>
      </c>
    </row>
    <row r="2077">
      <c r="A2077" s="5">
        <v>2018.0</v>
      </c>
      <c r="B2077" s="6" t="s">
        <v>218</v>
      </c>
      <c r="C2077" s="6" t="s">
        <v>11</v>
      </c>
      <c r="D2077" s="7" t="s">
        <v>29</v>
      </c>
      <c r="E2077" s="8">
        <v>73674.0</v>
      </c>
    </row>
    <row r="2078">
      <c r="A2078" s="5">
        <v>2018.0</v>
      </c>
      <c r="B2078" s="6" t="s">
        <v>219</v>
      </c>
      <c r="C2078" s="6" t="s">
        <v>7</v>
      </c>
      <c r="D2078" s="7" t="s">
        <v>21</v>
      </c>
      <c r="E2078" s="8">
        <v>3046.5</v>
      </c>
    </row>
    <row r="2079">
      <c r="A2079" s="5">
        <v>2018.0</v>
      </c>
      <c r="B2079" s="6" t="s">
        <v>220</v>
      </c>
      <c r="C2079" s="6" t="s">
        <v>1</v>
      </c>
      <c r="D2079" s="7" t="s">
        <v>9</v>
      </c>
      <c r="E2079" s="8">
        <v>2556.0</v>
      </c>
    </row>
    <row r="2080">
      <c r="A2080" s="5">
        <v>2018.0</v>
      </c>
      <c r="B2080" s="6" t="s">
        <v>221</v>
      </c>
      <c r="C2080" s="6" t="s">
        <v>1</v>
      </c>
      <c r="D2080" s="7" t="s">
        <v>8</v>
      </c>
      <c r="E2080" s="8">
        <v>40005.0</v>
      </c>
    </row>
    <row r="2081">
      <c r="A2081" s="5">
        <v>2018.0</v>
      </c>
      <c r="B2081" s="6" t="s">
        <v>222</v>
      </c>
      <c r="C2081" s="6" t="s">
        <v>27</v>
      </c>
      <c r="D2081" s="7" t="s">
        <v>8</v>
      </c>
      <c r="E2081" s="8">
        <v>62980.5</v>
      </c>
    </row>
    <row r="2082">
      <c r="A2082" s="5">
        <v>2018.0</v>
      </c>
      <c r="B2082" s="6" t="s">
        <v>223</v>
      </c>
      <c r="C2082" s="6" t="s">
        <v>11</v>
      </c>
      <c r="D2082" s="7" t="s">
        <v>24</v>
      </c>
      <c r="E2082" s="8">
        <v>9658.5</v>
      </c>
    </row>
    <row r="2083">
      <c r="A2083" s="5">
        <v>2018.0</v>
      </c>
      <c r="B2083" s="6" t="s">
        <v>224</v>
      </c>
      <c r="C2083" s="6" t="s">
        <v>1</v>
      </c>
      <c r="D2083" s="7" t="s">
        <v>37</v>
      </c>
      <c r="E2083" s="8">
        <v>51247.5</v>
      </c>
    </row>
    <row r="2084">
      <c r="A2084" s="5">
        <v>2018.0</v>
      </c>
      <c r="B2084" s="6" t="s">
        <v>225</v>
      </c>
      <c r="C2084" s="6" t="s">
        <v>1</v>
      </c>
      <c r="D2084" s="7" t="s">
        <v>37</v>
      </c>
      <c r="E2084" s="8">
        <v>5890.5</v>
      </c>
    </row>
    <row r="2085">
      <c r="A2085" s="5">
        <v>2018.0</v>
      </c>
      <c r="B2085" s="6" t="s">
        <v>226</v>
      </c>
      <c r="C2085" s="6" t="s">
        <v>1</v>
      </c>
      <c r="D2085" s="7" t="s">
        <v>16</v>
      </c>
      <c r="E2085" s="8">
        <v>36045.0</v>
      </c>
    </row>
    <row r="2086">
      <c r="A2086" s="5">
        <v>2018.0</v>
      </c>
      <c r="B2086" s="6" t="s">
        <v>227</v>
      </c>
      <c r="C2086" s="6" t="s">
        <v>1</v>
      </c>
      <c r="D2086" s="7" t="s">
        <v>24</v>
      </c>
      <c r="E2086" s="8">
        <v>48816.0</v>
      </c>
    </row>
    <row r="2087">
      <c r="A2087" s="5">
        <v>2018.0</v>
      </c>
      <c r="B2087" s="6" t="s">
        <v>228</v>
      </c>
      <c r="C2087" s="6" t="s">
        <v>1</v>
      </c>
      <c r="D2087" s="7" t="s">
        <v>37</v>
      </c>
      <c r="E2087" s="8">
        <v>65934.0</v>
      </c>
    </row>
    <row r="2088">
      <c r="A2088" s="5">
        <v>2018.0</v>
      </c>
      <c r="B2088" s="6" t="s">
        <v>229</v>
      </c>
      <c r="C2088" s="6" t="s">
        <v>7</v>
      </c>
      <c r="D2088" s="7" t="s">
        <v>16</v>
      </c>
      <c r="E2088" s="8">
        <v>36217.5</v>
      </c>
    </row>
    <row r="2089">
      <c r="A2089" s="5">
        <v>2018.0</v>
      </c>
      <c r="B2089" s="6" t="s">
        <v>230</v>
      </c>
      <c r="C2089" s="6" t="s">
        <v>27</v>
      </c>
      <c r="D2089" s="7" t="s">
        <v>37</v>
      </c>
      <c r="E2089" s="8">
        <v>48913.5</v>
      </c>
    </row>
    <row r="2090">
      <c r="A2090" s="5">
        <v>2018.0</v>
      </c>
      <c r="B2090" s="6" t="s">
        <v>231</v>
      </c>
      <c r="C2090" s="6" t="s">
        <v>7</v>
      </c>
      <c r="D2090" s="7" t="s">
        <v>12</v>
      </c>
      <c r="E2090" s="8">
        <v>25353.0</v>
      </c>
    </row>
    <row r="2091">
      <c r="A2091" s="5">
        <v>2018.0</v>
      </c>
      <c r="B2091" s="6" t="s">
        <v>232</v>
      </c>
      <c r="C2091" s="6" t="s">
        <v>7</v>
      </c>
      <c r="D2091" s="7" t="s">
        <v>9</v>
      </c>
      <c r="E2091" s="8">
        <v>56422.5</v>
      </c>
    </row>
    <row r="2092">
      <c r="A2092" s="5">
        <v>2018.0</v>
      </c>
      <c r="B2092" s="6" t="s">
        <v>233</v>
      </c>
      <c r="C2092" s="6" t="s">
        <v>1</v>
      </c>
      <c r="D2092" s="7" t="s">
        <v>5</v>
      </c>
      <c r="E2092" s="8">
        <v>48675.0</v>
      </c>
    </row>
    <row r="2093">
      <c r="A2093" s="5">
        <v>2018.0</v>
      </c>
      <c r="B2093" s="6" t="s">
        <v>234</v>
      </c>
      <c r="C2093" s="6" t="s">
        <v>27</v>
      </c>
      <c r="D2093" s="7" t="s">
        <v>9</v>
      </c>
      <c r="E2093" s="8">
        <v>72073.5</v>
      </c>
    </row>
    <row r="2094">
      <c r="A2094" s="5">
        <v>2018.0</v>
      </c>
      <c r="B2094" s="6" t="s">
        <v>235</v>
      </c>
      <c r="C2094" s="6" t="s">
        <v>7</v>
      </c>
      <c r="D2094" s="7" t="s">
        <v>29</v>
      </c>
      <c r="E2094" s="8">
        <v>35154.0</v>
      </c>
    </row>
    <row r="2095">
      <c r="A2095" s="5">
        <v>2018.0</v>
      </c>
      <c r="B2095" s="6" t="s">
        <v>236</v>
      </c>
      <c r="C2095" s="6" t="s">
        <v>27</v>
      </c>
      <c r="D2095" s="7" t="s">
        <v>5</v>
      </c>
      <c r="E2095" s="8">
        <v>50566.5</v>
      </c>
    </row>
    <row r="2096">
      <c r="A2096" s="5">
        <v>2018.0</v>
      </c>
      <c r="B2096" s="6" t="s">
        <v>237</v>
      </c>
      <c r="C2096" s="6" t="s">
        <v>27</v>
      </c>
      <c r="D2096" s="7" t="s">
        <v>9</v>
      </c>
      <c r="E2096" s="8">
        <v>30658.5</v>
      </c>
    </row>
    <row r="2097">
      <c r="A2097" s="5">
        <v>2018.0</v>
      </c>
      <c r="B2097" s="6" t="s">
        <v>238</v>
      </c>
      <c r="C2097" s="6" t="s">
        <v>1</v>
      </c>
      <c r="D2097" s="7" t="s">
        <v>12</v>
      </c>
      <c r="E2097" s="8">
        <v>21237.0</v>
      </c>
    </row>
    <row r="2098">
      <c r="A2098" s="5">
        <v>2018.0</v>
      </c>
      <c r="B2098" s="6" t="s">
        <v>239</v>
      </c>
      <c r="C2098" s="6" t="s">
        <v>11</v>
      </c>
      <c r="D2098" s="7" t="s">
        <v>18</v>
      </c>
      <c r="E2098" s="8">
        <v>13018.5</v>
      </c>
    </row>
    <row r="2099">
      <c r="A2099" s="5">
        <v>2018.0</v>
      </c>
      <c r="B2099" s="6" t="s">
        <v>240</v>
      </c>
      <c r="C2099" s="6" t="s">
        <v>27</v>
      </c>
      <c r="D2099" s="7" t="s">
        <v>9</v>
      </c>
      <c r="E2099" s="8">
        <v>67578.0</v>
      </c>
    </row>
    <row r="2100">
      <c r="A2100" s="5">
        <v>2018.0</v>
      </c>
      <c r="B2100" s="6" t="s">
        <v>241</v>
      </c>
      <c r="C2100" s="6" t="s">
        <v>1</v>
      </c>
      <c r="D2100" s="7" t="s">
        <v>9</v>
      </c>
      <c r="E2100" s="8">
        <v>69018.0</v>
      </c>
    </row>
    <row r="2101">
      <c r="A2101" s="5">
        <v>2018.0</v>
      </c>
      <c r="B2101" s="6" t="s">
        <v>242</v>
      </c>
      <c r="C2101" s="6" t="s">
        <v>11</v>
      </c>
      <c r="D2101" s="7" t="s">
        <v>19</v>
      </c>
      <c r="E2101" s="8">
        <v>8401.5</v>
      </c>
    </row>
    <row r="2102">
      <c r="A2102" s="5">
        <v>2018.0</v>
      </c>
      <c r="B2102" s="6" t="s">
        <v>243</v>
      </c>
      <c r="C2102" s="6" t="s">
        <v>7</v>
      </c>
      <c r="D2102" s="7" t="s">
        <v>25</v>
      </c>
      <c r="E2102" s="8">
        <v>18627.0</v>
      </c>
    </row>
    <row r="2103">
      <c r="A2103" s="5">
        <v>2018.0</v>
      </c>
      <c r="B2103" s="6" t="s">
        <v>244</v>
      </c>
      <c r="C2103" s="6" t="s">
        <v>11</v>
      </c>
      <c r="D2103" s="7" t="s">
        <v>33</v>
      </c>
      <c r="E2103" s="8">
        <v>73825.5</v>
      </c>
    </row>
    <row r="2104">
      <c r="A2104" s="5">
        <v>2018.0</v>
      </c>
      <c r="B2104" s="6" t="s">
        <v>245</v>
      </c>
      <c r="C2104" s="6" t="s">
        <v>1</v>
      </c>
      <c r="D2104" s="7" t="s">
        <v>15</v>
      </c>
      <c r="E2104" s="8">
        <v>71125.5</v>
      </c>
    </row>
    <row r="2105">
      <c r="A2105" s="5">
        <v>2018.0</v>
      </c>
      <c r="B2105" s="6" t="s">
        <v>246</v>
      </c>
      <c r="C2105" s="6" t="s">
        <v>7</v>
      </c>
      <c r="D2105" s="7" t="s">
        <v>33</v>
      </c>
      <c r="E2105" s="8">
        <v>28755.0</v>
      </c>
    </row>
    <row r="2106">
      <c r="A2106" s="5">
        <v>2018.0</v>
      </c>
      <c r="B2106" s="6" t="s">
        <v>247</v>
      </c>
      <c r="C2106" s="6" t="s">
        <v>27</v>
      </c>
      <c r="D2106" s="7" t="s">
        <v>22</v>
      </c>
      <c r="E2106" s="8">
        <v>37498.5</v>
      </c>
    </row>
    <row r="2107">
      <c r="A2107" s="5">
        <v>2018.0</v>
      </c>
      <c r="B2107" s="6" t="s">
        <v>248</v>
      </c>
      <c r="C2107" s="6" t="s">
        <v>7</v>
      </c>
      <c r="D2107" s="7" t="s">
        <v>22</v>
      </c>
      <c r="E2107" s="8">
        <v>21249.0</v>
      </c>
    </row>
    <row r="2108">
      <c r="A2108" s="5">
        <v>2018.0</v>
      </c>
      <c r="B2108" s="6" t="s">
        <v>249</v>
      </c>
      <c r="C2108" s="6" t="s">
        <v>1</v>
      </c>
      <c r="D2108" s="7" t="s">
        <v>9</v>
      </c>
      <c r="E2108" s="8">
        <v>73915.5</v>
      </c>
    </row>
    <row r="2109">
      <c r="A2109" s="5">
        <v>2018.0</v>
      </c>
      <c r="B2109" s="6" t="s">
        <v>250</v>
      </c>
      <c r="C2109" s="6" t="s">
        <v>1</v>
      </c>
      <c r="D2109" s="7" t="s">
        <v>9</v>
      </c>
      <c r="E2109" s="8">
        <v>46558.5</v>
      </c>
    </row>
    <row r="2110">
      <c r="A2110" s="5">
        <v>2018.0</v>
      </c>
      <c r="B2110" s="6" t="s">
        <v>251</v>
      </c>
      <c r="C2110" s="6" t="s">
        <v>7</v>
      </c>
      <c r="D2110" s="7" t="s">
        <v>9</v>
      </c>
      <c r="E2110" s="8">
        <v>55126.5</v>
      </c>
    </row>
    <row r="2111">
      <c r="A2111" s="5">
        <v>2018.0</v>
      </c>
      <c r="B2111" s="6" t="s">
        <v>252</v>
      </c>
      <c r="C2111" s="6" t="s">
        <v>27</v>
      </c>
      <c r="D2111" s="7" t="s">
        <v>28</v>
      </c>
      <c r="E2111" s="8">
        <v>23185.5</v>
      </c>
    </row>
    <row r="2112">
      <c r="A2112" s="5">
        <v>2018.0</v>
      </c>
      <c r="B2112" s="6" t="s">
        <v>253</v>
      </c>
      <c r="C2112" s="6" t="s">
        <v>1</v>
      </c>
      <c r="D2112" s="7" t="s">
        <v>13</v>
      </c>
      <c r="E2112" s="8">
        <v>29049.0</v>
      </c>
    </row>
    <row r="2113">
      <c r="A2113" s="5">
        <v>2018.0</v>
      </c>
      <c r="B2113" s="6" t="s">
        <v>254</v>
      </c>
      <c r="C2113" s="6" t="s">
        <v>7</v>
      </c>
      <c r="D2113" s="7" t="s">
        <v>25</v>
      </c>
      <c r="E2113" s="8">
        <v>14892.0</v>
      </c>
    </row>
    <row r="2114">
      <c r="A2114" s="5">
        <v>2018.0</v>
      </c>
      <c r="B2114" s="6" t="s">
        <v>255</v>
      </c>
      <c r="C2114" s="6" t="s">
        <v>1</v>
      </c>
      <c r="D2114" s="7" t="s">
        <v>34</v>
      </c>
      <c r="E2114" s="8">
        <v>53017.5</v>
      </c>
    </row>
    <row r="2115">
      <c r="A2115" s="5">
        <v>2018.0</v>
      </c>
      <c r="B2115" s="6" t="s">
        <v>256</v>
      </c>
      <c r="C2115" s="6" t="s">
        <v>7</v>
      </c>
      <c r="D2115" s="7" t="s">
        <v>24</v>
      </c>
      <c r="E2115" s="8">
        <v>16983.0</v>
      </c>
    </row>
    <row r="2116">
      <c r="A2116" s="5">
        <v>2018.0</v>
      </c>
      <c r="B2116" s="6" t="s">
        <v>257</v>
      </c>
      <c r="C2116" s="6" t="s">
        <v>27</v>
      </c>
      <c r="D2116" s="7" t="s">
        <v>19</v>
      </c>
      <c r="E2116" s="8">
        <v>33082.5</v>
      </c>
    </row>
    <row r="2117">
      <c r="A2117" s="5">
        <v>2018.0</v>
      </c>
      <c r="B2117" s="6" t="s">
        <v>258</v>
      </c>
      <c r="C2117" s="6" t="s">
        <v>7</v>
      </c>
      <c r="D2117" s="7" t="s">
        <v>19</v>
      </c>
      <c r="E2117" s="8">
        <v>68535.0</v>
      </c>
    </row>
    <row r="2118">
      <c r="A2118" s="5">
        <v>2018.0</v>
      </c>
      <c r="B2118" s="6" t="s">
        <v>259</v>
      </c>
      <c r="C2118" s="6" t="s">
        <v>1</v>
      </c>
      <c r="D2118" s="7" t="s">
        <v>22</v>
      </c>
      <c r="E2118" s="8">
        <v>69852.0</v>
      </c>
    </row>
    <row r="2119">
      <c r="A2119" s="5">
        <v>2018.0</v>
      </c>
      <c r="B2119" s="6" t="s">
        <v>260</v>
      </c>
      <c r="C2119" s="6" t="s">
        <v>7</v>
      </c>
      <c r="D2119" s="7" t="s">
        <v>19</v>
      </c>
      <c r="E2119" s="8">
        <v>65689.5</v>
      </c>
    </row>
    <row r="2120">
      <c r="A2120" s="5">
        <v>2018.0</v>
      </c>
      <c r="B2120" s="6" t="s">
        <v>261</v>
      </c>
      <c r="C2120" s="6" t="s">
        <v>7</v>
      </c>
      <c r="D2120" s="7" t="s">
        <v>31</v>
      </c>
      <c r="E2120" s="8">
        <v>21319.5</v>
      </c>
    </row>
    <row r="2121">
      <c r="A2121" s="5">
        <v>2018.0</v>
      </c>
      <c r="B2121" s="6" t="s">
        <v>262</v>
      </c>
      <c r="C2121" s="6" t="s">
        <v>1</v>
      </c>
      <c r="D2121" s="7" t="s">
        <v>22</v>
      </c>
      <c r="E2121" s="8">
        <v>37408.5</v>
      </c>
    </row>
    <row r="2122">
      <c r="A2122" s="5">
        <v>2018.0</v>
      </c>
      <c r="B2122" s="6" t="s">
        <v>263</v>
      </c>
      <c r="C2122" s="6" t="s">
        <v>11</v>
      </c>
      <c r="D2122" s="7" t="s">
        <v>13</v>
      </c>
      <c r="E2122" s="8">
        <v>36103.5</v>
      </c>
    </row>
    <row r="2123">
      <c r="A2123" s="5">
        <v>2018.0</v>
      </c>
      <c r="B2123" s="6" t="s">
        <v>264</v>
      </c>
      <c r="C2123" s="6" t="s">
        <v>11</v>
      </c>
      <c r="D2123" s="7" t="s">
        <v>15</v>
      </c>
      <c r="E2123" s="8">
        <v>27684.0</v>
      </c>
    </row>
    <row r="2124">
      <c r="A2124" s="5">
        <v>2018.0</v>
      </c>
      <c r="B2124" s="6" t="s">
        <v>265</v>
      </c>
      <c r="C2124" s="6" t="s">
        <v>7</v>
      </c>
      <c r="D2124" s="7" t="s">
        <v>8</v>
      </c>
      <c r="E2124" s="8">
        <v>4003.5</v>
      </c>
    </row>
    <row r="2125">
      <c r="A2125" s="5">
        <v>2018.0</v>
      </c>
      <c r="B2125" s="6" t="s">
        <v>266</v>
      </c>
      <c r="C2125" s="6" t="s">
        <v>11</v>
      </c>
      <c r="D2125" s="7" t="s">
        <v>8</v>
      </c>
      <c r="E2125" s="8">
        <v>72891.0</v>
      </c>
    </row>
    <row r="2126">
      <c r="A2126" s="5">
        <v>2018.0</v>
      </c>
      <c r="B2126" s="6" t="s">
        <v>267</v>
      </c>
      <c r="C2126" s="6" t="s">
        <v>11</v>
      </c>
      <c r="D2126" s="7" t="s">
        <v>5</v>
      </c>
      <c r="E2126" s="8">
        <v>72504.0</v>
      </c>
    </row>
    <row r="2127">
      <c r="A2127" s="5">
        <v>2018.0</v>
      </c>
      <c r="B2127" s="6" t="s">
        <v>268</v>
      </c>
      <c r="C2127" s="6" t="s">
        <v>27</v>
      </c>
      <c r="D2127" s="7" t="s">
        <v>37</v>
      </c>
      <c r="E2127" s="8">
        <v>21846.0</v>
      </c>
    </row>
    <row r="2128">
      <c r="A2128" s="5">
        <v>2018.0</v>
      </c>
      <c r="B2128" s="6" t="s">
        <v>269</v>
      </c>
      <c r="C2128" s="6" t="s">
        <v>27</v>
      </c>
      <c r="D2128" s="7" t="s">
        <v>16</v>
      </c>
      <c r="E2128" s="8">
        <v>43116.0</v>
      </c>
    </row>
    <row r="2129">
      <c r="A2129" s="5">
        <v>2018.0</v>
      </c>
      <c r="B2129" s="6" t="s">
        <v>270</v>
      </c>
      <c r="C2129" s="6" t="s">
        <v>7</v>
      </c>
      <c r="D2129" s="7" t="s">
        <v>9</v>
      </c>
      <c r="E2129" s="8">
        <v>36144.0</v>
      </c>
    </row>
    <row r="2130">
      <c r="A2130" s="5">
        <v>2018.0</v>
      </c>
      <c r="B2130" s="6" t="s">
        <v>271</v>
      </c>
      <c r="C2130" s="6" t="s">
        <v>11</v>
      </c>
      <c r="D2130" s="7" t="s">
        <v>18</v>
      </c>
      <c r="E2130" s="8">
        <v>23271.0</v>
      </c>
    </row>
    <row r="2131">
      <c r="A2131" s="5">
        <v>2018.0</v>
      </c>
      <c r="B2131" s="6" t="s">
        <v>272</v>
      </c>
      <c r="C2131" s="6" t="s">
        <v>1</v>
      </c>
      <c r="D2131" s="7" t="s">
        <v>25</v>
      </c>
      <c r="E2131" s="8">
        <v>33997.5</v>
      </c>
    </row>
    <row r="2132">
      <c r="A2132" s="5">
        <v>2018.0</v>
      </c>
      <c r="B2132" s="6" t="s">
        <v>273</v>
      </c>
      <c r="C2132" s="6" t="s">
        <v>27</v>
      </c>
      <c r="D2132" s="7" t="s">
        <v>15</v>
      </c>
      <c r="E2132" s="8">
        <v>58974.0</v>
      </c>
    </row>
    <row r="2133">
      <c r="A2133" s="5">
        <v>2018.0</v>
      </c>
      <c r="B2133" s="6" t="s">
        <v>274</v>
      </c>
      <c r="C2133" s="6" t="s">
        <v>11</v>
      </c>
      <c r="D2133" s="7" t="s">
        <v>5</v>
      </c>
      <c r="E2133" s="8">
        <v>51151.5</v>
      </c>
    </row>
    <row r="2134">
      <c r="A2134" s="5">
        <v>2018.0</v>
      </c>
      <c r="B2134" s="6" t="s">
        <v>275</v>
      </c>
      <c r="C2134" s="6" t="s">
        <v>7</v>
      </c>
      <c r="D2134" s="7" t="s">
        <v>21</v>
      </c>
      <c r="E2134" s="8">
        <v>45355.5</v>
      </c>
    </row>
    <row r="2135">
      <c r="A2135" s="5">
        <v>2018.0</v>
      </c>
      <c r="B2135" s="6" t="s">
        <v>276</v>
      </c>
      <c r="C2135" s="6" t="s">
        <v>27</v>
      </c>
      <c r="D2135" s="7" t="s">
        <v>13</v>
      </c>
      <c r="E2135" s="8">
        <v>69717.0</v>
      </c>
    </row>
    <row r="2136">
      <c r="A2136" s="5">
        <v>2018.0</v>
      </c>
      <c r="B2136" s="6" t="s">
        <v>277</v>
      </c>
      <c r="C2136" s="6" t="s">
        <v>27</v>
      </c>
      <c r="D2136" s="7" t="s">
        <v>28</v>
      </c>
      <c r="E2136" s="8">
        <v>63682.5</v>
      </c>
    </row>
    <row r="2137">
      <c r="A2137" s="5">
        <v>2018.0</v>
      </c>
      <c r="B2137" s="6" t="s">
        <v>278</v>
      </c>
      <c r="C2137" s="6" t="s">
        <v>1</v>
      </c>
      <c r="D2137" s="7" t="s">
        <v>33</v>
      </c>
      <c r="E2137" s="8">
        <v>40818.0</v>
      </c>
    </row>
    <row r="2138">
      <c r="A2138" s="5">
        <v>2018.0</v>
      </c>
      <c r="B2138" s="6" t="s">
        <v>279</v>
      </c>
      <c r="C2138" s="6" t="s">
        <v>7</v>
      </c>
      <c r="D2138" s="7" t="s">
        <v>5</v>
      </c>
      <c r="E2138" s="8">
        <v>38563.5</v>
      </c>
    </row>
    <row r="2139">
      <c r="A2139" s="5">
        <v>2018.0</v>
      </c>
      <c r="B2139" s="6" t="s">
        <v>280</v>
      </c>
      <c r="C2139" s="6" t="s">
        <v>27</v>
      </c>
      <c r="D2139" s="7" t="s">
        <v>28</v>
      </c>
      <c r="E2139" s="8">
        <v>69243.0</v>
      </c>
    </row>
    <row r="2140">
      <c r="A2140" s="5">
        <v>2018.0</v>
      </c>
      <c r="B2140" s="6" t="s">
        <v>281</v>
      </c>
      <c r="C2140" s="6" t="s">
        <v>1</v>
      </c>
      <c r="D2140" s="7" t="s">
        <v>22</v>
      </c>
      <c r="E2140" s="8">
        <v>10681.5</v>
      </c>
    </row>
    <row r="2141">
      <c r="A2141" s="5">
        <v>2018.0</v>
      </c>
      <c r="B2141" s="6" t="s">
        <v>282</v>
      </c>
      <c r="C2141" s="6" t="s">
        <v>1</v>
      </c>
      <c r="D2141" s="7" t="s">
        <v>18</v>
      </c>
      <c r="E2141" s="8">
        <v>35833.5</v>
      </c>
    </row>
    <row r="2142">
      <c r="A2142" s="5">
        <v>2018.0</v>
      </c>
      <c r="B2142" s="6" t="s">
        <v>283</v>
      </c>
      <c r="C2142" s="6" t="s">
        <v>27</v>
      </c>
      <c r="D2142" s="7" t="s">
        <v>33</v>
      </c>
      <c r="E2142" s="8">
        <v>44955.0</v>
      </c>
    </row>
    <row r="2143">
      <c r="A2143" s="5">
        <v>2018.0</v>
      </c>
      <c r="B2143" s="6" t="s">
        <v>284</v>
      </c>
      <c r="C2143" s="6" t="s">
        <v>11</v>
      </c>
      <c r="D2143" s="7" t="s">
        <v>29</v>
      </c>
      <c r="E2143" s="8">
        <v>50412.0</v>
      </c>
    </row>
    <row r="2144">
      <c r="A2144" s="5">
        <v>2018.0</v>
      </c>
      <c r="B2144" s="6" t="s">
        <v>285</v>
      </c>
      <c r="C2144" s="6" t="s">
        <v>11</v>
      </c>
      <c r="D2144" s="7" t="s">
        <v>13</v>
      </c>
      <c r="E2144" s="8">
        <v>33690.0</v>
      </c>
    </row>
    <row r="2145">
      <c r="A2145" s="5">
        <v>2018.0</v>
      </c>
      <c r="B2145" s="6" t="s">
        <v>286</v>
      </c>
      <c r="C2145" s="6" t="s">
        <v>1</v>
      </c>
      <c r="D2145" s="7" t="s">
        <v>22</v>
      </c>
      <c r="E2145" s="8">
        <v>22864.5</v>
      </c>
    </row>
    <row r="2146">
      <c r="A2146" s="5">
        <v>2018.0</v>
      </c>
      <c r="B2146" s="6" t="s">
        <v>287</v>
      </c>
      <c r="C2146" s="6" t="s">
        <v>27</v>
      </c>
      <c r="D2146" s="7" t="s">
        <v>28</v>
      </c>
      <c r="E2146" s="8">
        <v>66654.0</v>
      </c>
    </row>
    <row r="2147">
      <c r="A2147" s="5">
        <v>2018.0</v>
      </c>
      <c r="B2147" s="6" t="s">
        <v>288</v>
      </c>
      <c r="C2147" s="6" t="s">
        <v>7</v>
      </c>
      <c r="D2147" s="7" t="s">
        <v>13</v>
      </c>
      <c r="E2147" s="8">
        <v>32391.0</v>
      </c>
    </row>
    <row r="2148">
      <c r="A2148" s="5">
        <v>2018.0</v>
      </c>
      <c r="B2148" s="6" t="s">
        <v>289</v>
      </c>
      <c r="C2148" s="6" t="s">
        <v>1</v>
      </c>
      <c r="D2148" s="7" t="s">
        <v>19</v>
      </c>
      <c r="E2148" s="8">
        <v>10050.0</v>
      </c>
    </row>
    <row r="2149">
      <c r="A2149" s="5">
        <v>2018.0</v>
      </c>
      <c r="B2149" s="6" t="s">
        <v>290</v>
      </c>
      <c r="C2149" s="6" t="s">
        <v>11</v>
      </c>
      <c r="D2149" s="7" t="s">
        <v>13</v>
      </c>
      <c r="E2149" s="8">
        <v>56341.5</v>
      </c>
    </row>
    <row r="2150">
      <c r="A2150" s="5">
        <v>2018.0</v>
      </c>
      <c r="B2150" s="6" t="s">
        <v>291</v>
      </c>
      <c r="C2150" s="6" t="s">
        <v>7</v>
      </c>
      <c r="D2150" s="7" t="s">
        <v>24</v>
      </c>
      <c r="E2150" s="8">
        <v>68478.0</v>
      </c>
    </row>
    <row r="2151">
      <c r="A2151" s="5">
        <v>2018.0</v>
      </c>
      <c r="B2151" s="6" t="s">
        <v>292</v>
      </c>
      <c r="C2151" s="6" t="s">
        <v>1</v>
      </c>
      <c r="D2151" s="7" t="s">
        <v>15</v>
      </c>
      <c r="E2151" s="8">
        <v>61665.0</v>
      </c>
    </row>
    <row r="2152">
      <c r="A2152" s="5">
        <v>2018.0</v>
      </c>
      <c r="B2152" s="6" t="s">
        <v>293</v>
      </c>
      <c r="C2152" s="6" t="s">
        <v>7</v>
      </c>
      <c r="D2152" s="7" t="s">
        <v>29</v>
      </c>
      <c r="E2152" s="8">
        <v>14485.5</v>
      </c>
    </row>
    <row r="2153">
      <c r="A2153" s="5">
        <v>2018.0</v>
      </c>
      <c r="B2153" s="6" t="s">
        <v>294</v>
      </c>
      <c r="C2153" s="6" t="s">
        <v>27</v>
      </c>
      <c r="D2153" s="7" t="s">
        <v>22</v>
      </c>
      <c r="E2153" s="8">
        <v>67003.5</v>
      </c>
    </row>
    <row r="2154">
      <c r="A2154" s="5">
        <v>2018.0</v>
      </c>
      <c r="B2154" s="6" t="s">
        <v>295</v>
      </c>
      <c r="C2154" s="6" t="s">
        <v>1</v>
      </c>
      <c r="D2154" s="7" t="s">
        <v>21</v>
      </c>
      <c r="E2154" s="8">
        <v>10500.0</v>
      </c>
    </row>
    <row r="2155">
      <c r="A2155" s="5">
        <v>2018.0</v>
      </c>
      <c r="B2155" s="6" t="s">
        <v>296</v>
      </c>
      <c r="C2155" s="6" t="s">
        <v>11</v>
      </c>
      <c r="D2155" s="7" t="s">
        <v>21</v>
      </c>
      <c r="E2155" s="8">
        <v>10206.0</v>
      </c>
    </row>
    <row r="2156">
      <c r="A2156" s="5">
        <v>2018.0</v>
      </c>
      <c r="B2156" s="6" t="s">
        <v>297</v>
      </c>
      <c r="C2156" s="6" t="s">
        <v>7</v>
      </c>
      <c r="D2156" s="7" t="s">
        <v>25</v>
      </c>
      <c r="E2156" s="8">
        <v>54996.0</v>
      </c>
    </row>
    <row r="2157">
      <c r="A2157" s="5">
        <v>2018.0</v>
      </c>
      <c r="B2157" s="6" t="s">
        <v>298</v>
      </c>
      <c r="C2157" s="6" t="s">
        <v>11</v>
      </c>
      <c r="D2157" s="7" t="s">
        <v>13</v>
      </c>
      <c r="E2157" s="8">
        <v>13791.0</v>
      </c>
    </row>
    <row r="2158">
      <c r="A2158" s="5">
        <v>2018.0</v>
      </c>
      <c r="B2158" s="6" t="s">
        <v>299</v>
      </c>
      <c r="C2158" s="6" t="s">
        <v>27</v>
      </c>
      <c r="D2158" s="7" t="s">
        <v>31</v>
      </c>
      <c r="E2158" s="8">
        <v>60282.0</v>
      </c>
    </row>
    <row r="2159">
      <c r="A2159" s="5">
        <v>2018.0</v>
      </c>
      <c r="B2159" s="6" t="s">
        <v>300</v>
      </c>
      <c r="C2159" s="6" t="s">
        <v>11</v>
      </c>
      <c r="D2159" s="7" t="s">
        <v>28</v>
      </c>
      <c r="E2159" s="8">
        <v>46393.5</v>
      </c>
    </row>
    <row r="2160">
      <c r="A2160" s="5">
        <v>2018.0</v>
      </c>
      <c r="B2160" s="6" t="s">
        <v>301</v>
      </c>
      <c r="C2160" s="6" t="s">
        <v>1</v>
      </c>
      <c r="D2160" s="7" t="s">
        <v>12</v>
      </c>
      <c r="E2160" s="8">
        <v>19269.0</v>
      </c>
    </row>
    <row r="2161">
      <c r="A2161" s="5">
        <v>2018.0</v>
      </c>
      <c r="B2161" s="6" t="s">
        <v>302</v>
      </c>
      <c r="C2161" s="6" t="s">
        <v>1</v>
      </c>
      <c r="D2161" s="7" t="s">
        <v>9</v>
      </c>
      <c r="E2161" s="8">
        <v>55719.0</v>
      </c>
    </row>
    <row r="2162">
      <c r="A2162" s="5">
        <v>2018.0</v>
      </c>
      <c r="B2162" s="6" t="s">
        <v>303</v>
      </c>
      <c r="C2162" s="6" t="s">
        <v>27</v>
      </c>
      <c r="D2162" s="7" t="s">
        <v>22</v>
      </c>
      <c r="E2162" s="8">
        <v>2994.0</v>
      </c>
    </row>
    <row r="2163">
      <c r="A2163" s="5">
        <v>2018.0</v>
      </c>
      <c r="B2163" s="6" t="s">
        <v>304</v>
      </c>
      <c r="C2163" s="6" t="s">
        <v>7</v>
      </c>
      <c r="D2163" s="7" t="s">
        <v>31</v>
      </c>
      <c r="E2163" s="8">
        <v>43939.5</v>
      </c>
    </row>
    <row r="2164">
      <c r="A2164" s="5">
        <v>2018.0</v>
      </c>
      <c r="B2164" s="6" t="s">
        <v>305</v>
      </c>
      <c r="C2164" s="6" t="s">
        <v>1</v>
      </c>
      <c r="D2164" s="7" t="s">
        <v>37</v>
      </c>
      <c r="E2164" s="8">
        <v>45703.5</v>
      </c>
    </row>
    <row r="2165">
      <c r="A2165" s="5">
        <v>2018.0</v>
      </c>
      <c r="B2165" s="6" t="s">
        <v>306</v>
      </c>
      <c r="C2165" s="6" t="s">
        <v>7</v>
      </c>
      <c r="D2165" s="7" t="s">
        <v>18</v>
      </c>
      <c r="E2165" s="8">
        <v>71614.5</v>
      </c>
    </row>
    <row r="2166">
      <c r="A2166" s="5">
        <v>2018.0</v>
      </c>
      <c r="B2166" s="6" t="s">
        <v>307</v>
      </c>
      <c r="C2166" s="6" t="s">
        <v>27</v>
      </c>
      <c r="D2166" s="7" t="s">
        <v>24</v>
      </c>
      <c r="E2166" s="8">
        <v>20799.0</v>
      </c>
    </row>
    <row r="2167">
      <c r="A2167" s="5">
        <v>2018.0</v>
      </c>
      <c r="B2167" s="6" t="s">
        <v>308</v>
      </c>
      <c r="C2167" s="6" t="s">
        <v>11</v>
      </c>
      <c r="D2167" s="7" t="s">
        <v>9</v>
      </c>
      <c r="E2167" s="8">
        <v>69094.5</v>
      </c>
    </row>
    <row r="2168">
      <c r="A2168" s="5">
        <v>2018.0</v>
      </c>
      <c r="B2168" s="6" t="s">
        <v>309</v>
      </c>
      <c r="C2168" s="6" t="s">
        <v>27</v>
      </c>
      <c r="D2168" s="7" t="s">
        <v>33</v>
      </c>
      <c r="E2168" s="8">
        <v>29319.0</v>
      </c>
    </row>
    <row r="2169">
      <c r="A2169" s="5">
        <v>2018.0</v>
      </c>
      <c r="B2169" s="6" t="s">
        <v>310</v>
      </c>
      <c r="C2169" s="6" t="s">
        <v>7</v>
      </c>
      <c r="D2169" s="7" t="s">
        <v>16</v>
      </c>
      <c r="E2169" s="8">
        <v>40482.0</v>
      </c>
    </row>
    <row r="2170">
      <c r="A2170" s="5">
        <v>2018.0</v>
      </c>
      <c r="B2170" s="6" t="s">
        <v>311</v>
      </c>
      <c r="C2170" s="6" t="s">
        <v>27</v>
      </c>
      <c r="D2170" s="7" t="s">
        <v>9</v>
      </c>
      <c r="E2170" s="8">
        <v>54424.5</v>
      </c>
    </row>
    <row r="2171">
      <c r="A2171" s="5">
        <v>2018.0</v>
      </c>
      <c r="B2171" s="6" t="s">
        <v>312</v>
      </c>
      <c r="C2171" s="6" t="s">
        <v>1</v>
      </c>
      <c r="D2171" s="7" t="s">
        <v>21</v>
      </c>
      <c r="E2171" s="8">
        <v>3999.0</v>
      </c>
    </row>
    <row r="2172">
      <c r="A2172" s="5">
        <v>2018.0</v>
      </c>
      <c r="B2172" s="6" t="s">
        <v>313</v>
      </c>
      <c r="C2172" s="6" t="s">
        <v>27</v>
      </c>
      <c r="D2172" s="7" t="s">
        <v>15</v>
      </c>
      <c r="E2172" s="8">
        <v>35439.0</v>
      </c>
    </row>
    <row r="2173">
      <c r="A2173" s="5">
        <v>2018.0</v>
      </c>
      <c r="B2173" s="6" t="s">
        <v>314</v>
      </c>
      <c r="C2173" s="6" t="s">
        <v>1</v>
      </c>
      <c r="D2173" s="7" t="s">
        <v>15</v>
      </c>
      <c r="E2173" s="8">
        <v>60132.0</v>
      </c>
    </row>
    <row r="2174">
      <c r="A2174" s="5">
        <v>2018.0</v>
      </c>
      <c r="B2174" s="6" t="s">
        <v>315</v>
      </c>
      <c r="C2174" s="6" t="s">
        <v>27</v>
      </c>
      <c r="D2174" s="7" t="s">
        <v>18</v>
      </c>
      <c r="E2174" s="8">
        <v>61581.0</v>
      </c>
    </row>
    <row r="2175">
      <c r="A2175" s="5">
        <v>2018.0</v>
      </c>
      <c r="B2175" s="6" t="s">
        <v>316</v>
      </c>
      <c r="C2175" s="6" t="s">
        <v>7</v>
      </c>
      <c r="D2175" s="7" t="s">
        <v>9</v>
      </c>
      <c r="E2175" s="8">
        <v>17628.0</v>
      </c>
    </row>
    <row r="2176">
      <c r="A2176" s="5">
        <v>2018.0</v>
      </c>
      <c r="B2176" s="6" t="s">
        <v>317</v>
      </c>
      <c r="C2176" s="6" t="s">
        <v>27</v>
      </c>
      <c r="D2176" s="7" t="s">
        <v>21</v>
      </c>
      <c r="E2176" s="8">
        <v>15963.0</v>
      </c>
    </row>
    <row r="2177">
      <c r="A2177" s="5">
        <v>2018.0</v>
      </c>
      <c r="B2177" s="6" t="s">
        <v>318</v>
      </c>
      <c r="C2177" s="6" t="s">
        <v>11</v>
      </c>
      <c r="D2177" s="7" t="s">
        <v>16</v>
      </c>
      <c r="E2177" s="8">
        <v>44676.0</v>
      </c>
    </row>
    <row r="2178">
      <c r="A2178" s="5">
        <v>2018.0</v>
      </c>
      <c r="B2178" s="6" t="s">
        <v>319</v>
      </c>
      <c r="C2178" s="6" t="s">
        <v>11</v>
      </c>
      <c r="D2178" s="7" t="s">
        <v>8</v>
      </c>
      <c r="E2178" s="8">
        <v>20425.5</v>
      </c>
    </row>
    <row r="2179">
      <c r="A2179" s="5">
        <v>2018.0</v>
      </c>
      <c r="B2179" s="6" t="s">
        <v>320</v>
      </c>
      <c r="C2179" s="6" t="s">
        <v>27</v>
      </c>
      <c r="D2179" s="7" t="s">
        <v>18</v>
      </c>
      <c r="E2179" s="8">
        <v>24507.0</v>
      </c>
    </row>
    <row r="2180">
      <c r="A2180" s="5">
        <v>2018.0</v>
      </c>
      <c r="B2180" s="6" t="s">
        <v>321</v>
      </c>
      <c r="C2180" s="6" t="s">
        <v>27</v>
      </c>
      <c r="D2180" s="7" t="s">
        <v>9</v>
      </c>
      <c r="E2180" s="8">
        <v>20680.5</v>
      </c>
    </row>
    <row r="2181">
      <c r="A2181" s="5">
        <v>2018.0</v>
      </c>
      <c r="B2181" s="6" t="s">
        <v>322</v>
      </c>
      <c r="C2181" s="6" t="s">
        <v>7</v>
      </c>
      <c r="D2181" s="7" t="s">
        <v>34</v>
      </c>
      <c r="E2181" s="8">
        <v>12892.5</v>
      </c>
    </row>
    <row r="2182">
      <c r="A2182" s="5">
        <v>2018.0</v>
      </c>
      <c r="B2182" s="6" t="s">
        <v>323</v>
      </c>
      <c r="C2182" s="6" t="s">
        <v>11</v>
      </c>
      <c r="D2182" s="7" t="s">
        <v>5</v>
      </c>
      <c r="E2182" s="8">
        <v>40152.0</v>
      </c>
    </row>
    <row r="2183">
      <c r="A2183" s="5">
        <v>2018.0</v>
      </c>
      <c r="B2183" s="6" t="s">
        <v>324</v>
      </c>
      <c r="C2183" s="6" t="s">
        <v>1</v>
      </c>
      <c r="D2183" s="7" t="s">
        <v>9</v>
      </c>
      <c r="E2183" s="8">
        <v>44566.5</v>
      </c>
    </row>
    <row r="2184">
      <c r="A2184" s="5">
        <v>2018.0</v>
      </c>
      <c r="B2184" s="6" t="s">
        <v>325</v>
      </c>
      <c r="C2184" s="6" t="s">
        <v>11</v>
      </c>
      <c r="D2184" s="7" t="s">
        <v>12</v>
      </c>
      <c r="E2184" s="8">
        <v>52191.0</v>
      </c>
    </row>
    <row r="2185">
      <c r="A2185" s="5">
        <v>2018.0</v>
      </c>
      <c r="B2185" s="6" t="s">
        <v>326</v>
      </c>
      <c r="C2185" s="6" t="s">
        <v>7</v>
      </c>
      <c r="D2185" s="7" t="s">
        <v>9</v>
      </c>
      <c r="E2185" s="8">
        <v>49296.0</v>
      </c>
    </row>
    <row r="2186">
      <c r="A2186" s="5">
        <v>2018.0</v>
      </c>
      <c r="B2186" s="6" t="s">
        <v>327</v>
      </c>
      <c r="C2186" s="6" t="s">
        <v>1</v>
      </c>
      <c r="D2186" s="7" t="s">
        <v>16</v>
      </c>
      <c r="E2186" s="8">
        <v>18745.5</v>
      </c>
    </row>
    <row r="2187">
      <c r="A2187" s="5">
        <v>2018.0</v>
      </c>
      <c r="B2187" s="6" t="s">
        <v>328</v>
      </c>
      <c r="C2187" s="6" t="s">
        <v>11</v>
      </c>
      <c r="D2187" s="7" t="s">
        <v>16</v>
      </c>
      <c r="E2187" s="8">
        <v>24430.5</v>
      </c>
    </row>
    <row r="2188">
      <c r="A2188" s="5">
        <v>2018.0</v>
      </c>
      <c r="B2188" s="6" t="s">
        <v>329</v>
      </c>
      <c r="C2188" s="6" t="s">
        <v>1</v>
      </c>
      <c r="D2188" s="7" t="s">
        <v>24</v>
      </c>
      <c r="E2188" s="8">
        <v>1866.0</v>
      </c>
    </row>
    <row r="2189">
      <c r="A2189" s="5">
        <v>2018.0</v>
      </c>
      <c r="B2189" s="6" t="s">
        <v>330</v>
      </c>
      <c r="C2189" s="6" t="s">
        <v>11</v>
      </c>
      <c r="D2189" s="7" t="s">
        <v>16</v>
      </c>
      <c r="E2189" s="8">
        <v>65569.5</v>
      </c>
    </row>
    <row r="2190">
      <c r="A2190" s="5">
        <v>2018.0</v>
      </c>
      <c r="B2190" s="6" t="s">
        <v>331</v>
      </c>
      <c r="C2190" s="6" t="s">
        <v>11</v>
      </c>
      <c r="D2190" s="7" t="s">
        <v>19</v>
      </c>
      <c r="E2190" s="8">
        <v>16623.0</v>
      </c>
    </row>
    <row r="2191">
      <c r="A2191" s="5">
        <v>2018.0</v>
      </c>
      <c r="B2191" s="6" t="s">
        <v>332</v>
      </c>
      <c r="C2191" s="6" t="s">
        <v>27</v>
      </c>
      <c r="D2191" s="7" t="s">
        <v>19</v>
      </c>
      <c r="E2191" s="8">
        <v>13366.5</v>
      </c>
    </row>
    <row r="2192">
      <c r="A2192" s="5">
        <v>2018.0</v>
      </c>
      <c r="B2192" s="6" t="s">
        <v>333</v>
      </c>
      <c r="C2192" s="6" t="s">
        <v>7</v>
      </c>
      <c r="D2192" s="7" t="s">
        <v>33</v>
      </c>
      <c r="E2192" s="8">
        <v>18799.5</v>
      </c>
    </row>
    <row r="2193">
      <c r="A2193" s="5">
        <v>2018.0</v>
      </c>
      <c r="B2193" s="6" t="s">
        <v>334</v>
      </c>
      <c r="C2193" s="6" t="s">
        <v>7</v>
      </c>
      <c r="D2193" s="7" t="s">
        <v>37</v>
      </c>
      <c r="E2193" s="8">
        <v>25935.0</v>
      </c>
    </row>
    <row r="2194">
      <c r="A2194" s="5">
        <v>2018.0</v>
      </c>
      <c r="B2194" s="6" t="s">
        <v>335</v>
      </c>
      <c r="C2194" s="6" t="s">
        <v>1</v>
      </c>
      <c r="D2194" s="7" t="s">
        <v>28</v>
      </c>
      <c r="E2194" s="8">
        <v>53769.0</v>
      </c>
    </row>
    <row r="2195">
      <c r="A2195" s="5">
        <v>2018.0</v>
      </c>
      <c r="B2195" s="6" t="s">
        <v>336</v>
      </c>
      <c r="C2195" s="6" t="s">
        <v>1</v>
      </c>
      <c r="D2195" s="7" t="s">
        <v>34</v>
      </c>
      <c r="E2195" s="8">
        <v>32962.5</v>
      </c>
    </row>
    <row r="2196">
      <c r="A2196" s="5">
        <v>2018.0</v>
      </c>
      <c r="B2196" s="6" t="s">
        <v>337</v>
      </c>
      <c r="C2196" s="6" t="s">
        <v>11</v>
      </c>
      <c r="D2196" s="7" t="s">
        <v>15</v>
      </c>
      <c r="E2196" s="8">
        <v>34914.0</v>
      </c>
    </row>
    <row r="2197">
      <c r="A2197" s="5">
        <v>2018.0</v>
      </c>
      <c r="B2197" s="6" t="s">
        <v>338</v>
      </c>
      <c r="C2197" s="6" t="s">
        <v>11</v>
      </c>
      <c r="D2197" s="7" t="s">
        <v>16</v>
      </c>
      <c r="E2197" s="8">
        <v>24798.0</v>
      </c>
    </row>
    <row r="2198">
      <c r="A2198" s="5">
        <v>2018.0</v>
      </c>
      <c r="B2198" s="6" t="s">
        <v>339</v>
      </c>
      <c r="C2198" s="6" t="s">
        <v>11</v>
      </c>
      <c r="D2198" s="7" t="s">
        <v>22</v>
      </c>
      <c r="E2198" s="8">
        <v>39783.0</v>
      </c>
    </row>
    <row r="2199">
      <c r="A2199" s="5">
        <v>2018.0</v>
      </c>
      <c r="B2199" s="6" t="s">
        <v>340</v>
      </c>
      <c r="C2199" s="6" t="s">
        <v>1</v>
      </c>
      <c r="D2199" s="7" t="s">
        <v>8</v>
      </c>
      <c r="E2199" s="8">
        <v>48789.0</v>
      </c>
    </row>
    <row r="2200">
      <c r="A2200" s="5">
        <v>2018.0</v>
      </c>
      <c r="B2200" s="6" t="s">
        <v>341</v>
      </c>
      <c r="C2200" s="6" t="s">
        <v>1</v>
      </c>
      <c r="D2200" s="7" t="s">
        <v>33</v>
      </c>
      <c r="E2200" s="8">
        <v>64153.5</v>
      </c>
    </row>
    <row r="2201">
      <c r="A2201" s="5">
        <v>2018.0</v>
      </c>
      <c r="B2201" s="6" t="s">
        <v>342</v>
      </c>
      <c r="C2201" s="6" t="s">
        <v>11</v>
      </c>
      <c r="D2201" s="7" t="s">
        <v>13</v>
      </c>
      <c r="E2201" s="8">
        <v>72541.5</v>
      </c>
    </row>
    <row r="2202">
      <c r="A2202" s="5">
        <v>2018.0</v>
      </c>
      <c r="B2202" s="6" t="s">
        <v>343</v>
      </c>
      <c r="C2202" s="6" t="s">
        <v>1</v>
      </c>
      <c r="D2202" s="7" t="s">
        <v>28</v>
      </c>
      <c r="E2202" s="8">
        <v>64366.5</v>
      </c>
    </row>
    <row r="2203">
      <c r="A2203" s="5">
        <v>2018.0</v>
      </c>
      <c r="B2203" s="6" t="s">
        <v>344</v>
      </c>
      <c r="C2203" s="6" t="s">
        <v>7</v>
      </c>
      <c r="D2203" s="7" t="s">
        <v>34</v>
      </c>
      <c r="E2203" s="8">
        <v>65340.0</v>
      </c>
    </row>
    <row r="2204">
      <c r="A2204" s="5">
        <v>2018.0</v>
      </c>
      <c r="B2204" s="6" t="s">
        <v>345</v>
      </c>
      <c r="C2204" s="6" t="s">
        <v>1</v>
      </c>
      <c r="D2204" s="7" t="s">
        <v>15</v>
      </c>
      <c r="E2204" s="8">
        <v>45321.0</v>
      </c>
    </row>
    <row r="2205">
      <c r="A2205" s="5">
        <v>2018.0</v>
      </c>
      <c r="B2205" s="6" t="s">
        <v>346</v>
      </c>
      <c r="C2205" s="6" t="s">
        <v>27</v>
      </c>
      <c r="D2205" s="7" t="s">
        <v>24</v>
      </c>
      <c r="E2205" s="8">
        <v>11476.5</v>
      </c>
    </row>
    <row r="2206">
      <c r="A2206" s="5">
        <v>2018.0</v>
      </c>
      <c r="B2206" s="6" t="s">
        <v>347</v>
      </c>
      <c r="C2206" s="6" t="s">
        <v>7</v>
      </c>
      <c r="D2206" s="7" t="s">
        <v>12</v>
      </c>
      <c r="E2206" s="8">
        <v>25980.0</v>
      </c>
    </row>
    <row r="2207">
      <c r="A2207" s="5">
        <v>2018.0</v>
      </c>
      <c r="B2207" s="6" t="s">
        <v>348</v>
      </c>
      <c r="C2207" s="6" t="s">
        <v>11</v>
      </c>
      <c r="D2207" s="7" t="s">
        <v>12</v>
      </c>
      <c r="E2207" s="8">
        <v>23787.0</v>
      </c>
    </row>
    <row r="2208">
      <c r="A2208" s="5">
        <v>2018.0</v>
      </c>
      <c r="B2208" s="6" t="s">
        <v>349</v>
      </c>
      <c r="C2208" s="6" t="s">
        <v>1</v>
      </c>
      <c r="D2208" s="7" t="s">
        <v>15</v>
      </c>
      <c r="E2208" s="8">
        <v>62505.0</v>
      </c>
    </row>
    <row r="2209">
      <c r="A2209" s="5">
        <v>2018.0</v>
      </c>
      <c r="B2209" s="6" t="s">
        <v>350</v>
      </c>
      <c r="C2209" s="6" t="s">
        <v>7</v>
      </c>
      <c r="D2209" s="7" t="s">
        <v>15</v>
      </c>
      <c r="E2209" s="8">
        <v>53827.5</v>
      </c>
    </row>
    <row r="2210">
      <c r="A2210" s="5">
        <v>2018.0</v>
      </c>
      <c r="B2210" s="6" t="s">
        <v>351</v>
      </c>
      <c r="C2210" s="6" t="s">
        <v>27</v>
      </c>
      <c r="D2210" s="7" t="s">
        <v>34</v>
      </c>
      <c r="E2210" s="8">
        <v>44226.0</v>
      </c>
    </row>
    <row r="2211">
      <c r="A2211" s="5">
        <v>2018.0</v>
      </c>
      <c r="B2211" s="6" t="s">
        <v>352</v>
      </c>
      <c r="C2211" s="6" t="s">
        <v>11</v>
      </c>
      <c r="D2211" s="7" t="s">
        <v>21</v>
      </c>
      <c r="E2211" s="8">
        <v>5514.0</v>
      </c>
    </row>
    <row r="2212">
      <c r="A2212" s="5">
        <v>2018.0</v>
      </c>
      <c r="B2212" s="6" t="s">
        <v>353</v>
      </c>
      <c r="C2212" s="6" t="s">
        <v>1</v>
      </c>
      <c r="D2212" s="7" t="s">
        <v>18</v>
      </c>
      <c r="E2212" s="8">
        <v>18045.0</v>
      </c>
    </row>
    <row r="2213">
      <c r="A2213" s="5">
        <v>2018.0</v>
      </c>
      <c r="B2213" s="6" t="s">
        <v>354</v>
      </c>
      <c r="C2213" s="6" t="s">
        <v>7</v>
      </c>
      <c r="D2213" s="7" t="s">
        <v>9</v>
      </c>
      <c r="E2213" s="8">
        <v>22153.5</v>
      </c>
    </row>
    <row r="2214">
      <c r="A2214" s="5">
        <v>2018.0</v>
      </c>
      <c r="B2214" s="6" t="s">
        <v>355</v>
      </c>
      <c r="C2214" s="6" t="s">
        <v>7</v>
      </c>
      <c r="D2214" s="7" t="s">
        <v>19</v>
      </c>
      <c r="E2214" s="8">
        <v>71793.0</v>
      </c>
    </row>
    <row r="2215">
      <c r="A2215" s="5">
        <v>2018.0</v>
      </c>
      <c r="B2215" s="6" t="s">
        <v>356</v>
      </c>
      <c r="C2215" s="6" t="s">
        <v>27</v>
      </c>
      <c r="D2215" s="7" t="s">
        <v>15</v>
      </c>
      <c r="E2215" s="8">
        <v>15919.5</v>
      </c>
    </row>
    <row r="2216">
      <c r="A2216" s="5">
        <v>2018.0</v>
      </c>
      <c r="B2216" s="6" t="s">
        <v>357</v>
      </c>
      <c r="C2216" s="6" t="s">
        <v>27</v>
      </c>
      <c r="D2216" s="7" t="s">
        <v>31</v>
      </c>
      <c r="E2216" s="8">
        <v>18075.0</v>
      </c>
    </row>
    <row r="2217">
      <c r="A2217" s="5">
        <v>2018.0</v>
      </c>
      <c r="B2217" s="6" t="s">
        <v>358</v>
      </c>
      <c r="C2217" s="6" t="s">
        <v>1</v>
      </c>
      <c r="D2217" s="7" t="s">
        <v>24</v>
      </c>
      <c r="E2217" s="8">
        <v>9762.0</v>
      </c>
    </row>
    <row r="2218">
      <c r="A2218" s="5">
        <v>2018.0</v>
      </c>
      <c r="B2218" s="6" t="s">
        <v>359</v>
      </c>
      <c r="C2218" s="6" t="s">
        <v>27</v>
      </c>
      <c r="D2218" s="7" t="s">
        <v>12</v>
      </c>
      <c r="E2218" s="8">
        <v>60165.0</v>
      </c>
    </row>
    <row r="2219">
      <c r="A2219" s="5">
        <v>2018.0</v>
      </c>
      <c r="B2219" s="6" t="s">
        <v>360</v>
      </c>
      <c r="C2219" s="6" t="s">
        <v>7</v>
      </c>
      <c r="D2219" s="7" t="s">
        <v>19</v>
      </c>
      <c r="E2219" s="8">
        <v>10447.5</v>
      </c>
    </row>
    <row r="2220">
      <c r="A2220" s="5">
        <v>2018.0</v>
      </c>
      <c r="B2220" s="6" t="s">
        <v>361</v>
      </c>
      <c r="C2220" s="6" t="s">
        <v>11</v>
      </c>
      <c r="D2220" s="7" t="s">
        <v>33</v>
      </c>
      <c r="E2220" s="8">
        <v>74514.0</v>
      </c>
    </row>
    <row r="2221">
      <c r="A2221" s="5">
        <v>2018.0</v>
      </c>
      <c r="B2221" s="6" t="s">
        <v>362</v>
      </c>
      <c r="C2221" s="6" t="s">
        <v>1</v>
      </c>
      <c r="D2221" s="7" t="s">
        <v>16</v>
      </c>
      <c r="E2221" s="8">
        <v>13213.5</v>
      </c>
    </row>
    <row r="2222">
      <c r="A2222" s="5">
        <v>2018.0</v>
      </c>
      <c r="B2222" s="6" t="s">
        <v>363</v>
      </c>
      <c r="C2222" s="6" t="s">
        <v>1</v>
      </c>
      <c r="D2222" s="7" t="s">
        <v>5</v>
      </c>
      <c r="E2222" s="8">
        <v>43713.0</v>
      </c>
    </row>
    <row r="2223">
      <c r="A2223" s="5">
        <v>2018.0</v>
      </c>
      <c r="B2223" s="6" t="s">
        <v>364</v>
      </c>
      <c r="C2223" s="6" t="s">
        <v>11</v>
      </c>
      <c r="D2223" s="7" t="s">
        <v>28</v>
      </c>
      <c r="E2223" s="8">
        <v>8812.5</v>
      </c>
    </row>
    <row r="2224">
      <c r="A2224" s="5">
        <v>2018.0</v>
      </c>
      <c r="B2224" s="6" t="s">
        <v>365</v>
      </c>
      <c r="C2224" s="6" t="s">
        <v>27</v>
      </c>
      <c r="D2224" s="7" t="s">
        <v>31</v>
      </c>
      <c r="E2224" s="8">
        <v>54913.5</v>
      </c>
    </row>
    <row r="2225">
      <c r="A2225" s="5">
        <v>2018.0</v>
      </c>
      <c r="B2225" s="6" t="s">
        <v>366</v>
      </c>
      <c r="C2225" s="6" t="s">
        <v>11</v>
      </c>
      <c r="D2225" s="7" t="s">
        <v>25</v>
      </c>
      <c r="E2225" s="8">
        <v>27225.0</v>
      </c>
    </row>
    <row r="2226">
      <c r="A2226" s="5">
        <v>2018.0</v>
      </c>
      <c r="B2226" s="6" t="s">
        <v>367</v>
      </c>
      <c r="C2226" s="6" t="s">
        <v>27</v>
      </c>
      <c r="D2226" s="7" t="s">
        <v>22</v>
      </c>
      <c r="E2226" s="8">
        <v>17829.0</v>
      </c>
    </row>
    <row r="2227">
      <c r="A2227" s="5">
        <v>2018.0</v>
      </c>
      <c r="B2227" s="6" t="s">
        <v>368</v>
      </c>
      <c r="C2227" s="6" t="s">
        <v>11</v>
      </c>
      <c r="D2227" s="7" t="s">
        <v>19</v>
      </c>
      <c r="E2227" s="8">
        <v>56391.0</v>
      </c>
    </row>
    <row r="2228">
      <c r="A2228" s="5">
        <v>2018.0</v>
      </c>
      <c r="B2228" s="6" t="s">
        <v>369</v>
      </c>
      <c r="C2228" s="6" t="s">
        <v>11</v>
      </c>
      <c r="D2228" s="7" t="s">
        <v>13</v>
      </c>
      <c r="E2228" s="8">
        <v>31047.0</v>
      </c>
    </row>
    <row r="2229">
      <c r="A2229" s="5">
        <v>2018.0</v>
      </c>
      <c r="B2229" s="6" t="s">
        <v>370</v>
      </c>
      <c r="C2229" s="6" t="s">
        <v>1</v>
      </c>
      <c r="D2229" s="7" t="s">
        <v>15</v>
      </c>
      <c r="E2229" s="8">
        <v>20761.5</v>
      </c>
    </row>
    <row r="2230">
      <c r="A2230" s="5">
        <v>2018.0</v>
      </c>
      <c r="B2230" s="6" t="s">
        <v>371</v>
      </c>
      <c r="C2230" s="6" t="s">
        <v>7</v>
      </c>
      <c r="D2230" s="7" t="s">
        <v>24</v>
      </c>
      <c r="E2230" s="8">
        <v>60436.5</v>
      </c>
    </row>
    <row r="2231">
      <c r="A2231" s="5">
        <v>2018.0</v>
      </c>
      <c r="B2231" s="6" t="s">
        <v>372</v>
      </c>
      <c r="C2231" s="6" t="s">
        <v>7</v>
      </c>
      <c r="D2231" s="7" t="s">
        <v>13</v>
      </c>
      <c r="E2231" s="8">
        <v>47730.0</v>
      </c>
    </row>
    <row r="2232">
      <c r="A2232" s="5">
        <v>2018.0</v>
      </c>
      <c r="B2232" s="6" t="s">
        <v>373</v>
      </c>
      <c r="C2232" s="6" t="s">
        <v>11</v>
      </c>
      <c r="D2232" s="7" t="s">
        <v>12</v>
      </c>
      <c r="E2232" s="8">
        <v>67857.0</v>
      </c>
    </row>
    <row r="2233">
      <c r="A2233" s="5">
        <v>2018.0</v>
      </c>
      <c r="B2233" s="6" t="s">
        <v>374</v>
      </c>
      <c r="C2233" s="6" t="s">
        <v>27</v>
      </c>
      <c r="D2233" s="7" t="s">
        <v>18</v>
      </c>
      <c r="E2233" s="8">
        <v>52579.5</v>
      </c>
    </row>
    <row r="2234">
      <c r="A2234" s="5">
        <v>2018.0</v>
      </c>
      <c r="B2234" s="6" t="s">
        <v>375</v>
      </c>
      <c r="C2234" s="6" t="s">
        <v>7</v>
      </c>
      <c r="D2234" s="7" t="s">
        <v>21</v>
      </c>
      <c r="E2234" s="8">
        <v>55065.0</v>
      </c>
    </row>
    <row r="2235">
      <c r="A2235" s="5">
        <v>2018.0</v>
      </c>
      <c r="B2235" s="6" t="s">
        <v>376</v>
      </c>
      <c r="C2235" s="6" t="s">
        <v>27</v>
      </c>
      <c r="D2235" s="7" t="s">
        <v>18</v>
      </c>
      <c r="E2235" s="8">
        <v>62271.0</v>
      </c>
    </row>
    <row r="2236">
      <c r="A2236" s="5">
        <v>2018.0</v>
      </c>
      <c r="B2236" s="6" t="s">
        <v>377</v>
      </c>
      <c r="C2236" s="6" t="s">
        <v>7</v>
      </c>
      <c r="D2236" s="7" t="s">
        <v>19</v>
      </c>
      <c r="E2236" s="8">
        <v>67380.0</v>
      </c>
    </row>
    <row r="2237">
      <c r="A2237" s="5">
        <v>2018.0</v>
      </c>
      <c r="B2237" s="6" t="s">
        <v>378</v>
      </c>
      <c r="C2237" s="6" t="s">
        <v>1</v>
      </c>
      <c r="D2237" s="7" t="s">
        <v>24</v>
      </c>
      <c r="E2237" s="8">
        <v>36805.5</v>
      </c>
    </row>
    <row r="2238">
      <c r="A2238" s="5">
        <v>2018.0</v>
      </c>
      <c r="B2238" s="6" t="s">
        <v>379</v>
      </c>
      <c r="C2238" s="6" t="s">
        <v>1</v>
      </c>
      <c r="D2238" s="7" t="s">
        <v>24</v>
      </c>
      <c r="E2238" s="8">
        <v>9421.5</v>
      </c>
    </row>
    <row r="2239">
      <c r="A2239" s="5">
        <v>2018.0</v>
      </c>
      <c r="B2239" s="6" t="s">
        <v>380</v>
      </c>
      <c r="C2239" s="6" t="s">
        <v>11</v>
      </c>
      <c r="D2239" s="7" t="s">
        <v>37</v>
      </c>
      <c r="E2239" s="8">
        <v>32371.5</v>
      </c>
    </row>
    <row r="2240">
      <c r="A2240" s="5">
        <v>2018.0</v>
      </c>
      <c r="B2240" s="6" t="s">
        <v>381</v>
      </c>
      <c r="C2240" s="6" t="s">
        <v>11</v>
      </c>
      <c r="D2240" s="7" t="s">
        <v>15</v>
      </c>
      <c r="E2240" s="8">
        <v>12625.5</v>
      </c>
    </row>
    <row r="2241">
      <c r="A2241" s="5">
        <v>2018.0</v>
      </c>
      <c r="B2241" s="6" t="s">
        <v>382</v>
      </c>
      <c r="C2241" s="6" t="s">
        <v>7</v>
      </c>
      <c r="D2241" s="7" t="s">
        <v>28</v>
      </c>
      <c r="E2241" s="8">
        <v>56742.0</v>
      </c>
    </row>
    <row r="2242">
      <c r="A2242" s="5">
        <v>2018.0</v>
      </c>
      <c r="B2242" s="6" t="s">
        <v>383</v>
      </c>
      <c r="C2242" s="6" t="s">
        <v>11</v>
      </c>
      <c r="D2242" s="7" t="s">
        <v>37</v>
      </c>
      <c r="E2242" s="8">
        <v>25767.0</v>
      </c>
    </row>
    <row r="2243">
      <c r="A2243" s="5">
        <v>2018.0</v>
      </c>
      <c r="B2243" s="6" t="s">
        <v>384</v>
      </c>
      <c r="C2243" s="6" t="s">
        <v>11</v>
      </c>
      <c r="D2243" s="7" t="s">
        <v>31</v>
      </c>
      <c r="E2243" s="8">
        <v>58548.0</v>
      </c>
    </row>
    <row r="2244">
      <c r="A2244" s="5">
        <v>2018.0</v>
      </c>
      <c r="B2244" s="6" t="s">
        <v>385</v>
      </c>
      <c r="C2244" s="6" t="s">
        <v>11</v>
      </c>
      <c r="D2244" s="7" t="s">
        <v>16</v>
      </c>
      <c r="E2244" s="8">
        <v>44934.0</v>
      </c>
    </row>
    <row r="2245">
      <c r="A2245" s="5">
        <v>2018.0</v>
      </c>
      <c r="B2245" s="6" t="s">
        <v>386</v>
      </c>
      <c r="C2245" s="6" t="s">
        <v>11</v>
      </c>
      <c r="D2245" s="7" t="s">
        <v>21</v>
      </c>
      <c r="E2245" s="8">
        <v>9018.0</v>
      </c>
    </row>
    <row r="2246">
      <c r="A2246" s="5">
        <v>2018.0</v>
      </c>
      <c r="B2246" s="6" t="s">
        <v>387</v>
      </c>
      <c r="C2246" s="6" t="s">
        <v>1</v>
      </c>
      <c r="D2246" s="7" t="s">
        <v>9</v>
      </c>
      <c r="E2246" s="8">
        <v>71197.5</v>
      </c>
    </row>
    <row r="2247">
      <c r="A2247" s="5">
        <v>2018.0</v>
      </c>
      <c r="B2247" s="6" t="s">
        <v>388</v>
      </c>
      <c r="C2247" s="6" t="s">
        <v>7</v>
      </c>
      <c r="D2247" s="7" t="s">
        <v>19</v>
      </c>
      <c r="E2247" s="8">
        <v>3807.0</v>
      </c>
    </row>
    <row r="2248">
      <c r="A2248" s="5">
        <v>2018.0</v>
      </c>
      <c r="B2248" s="6" t="s">
        <v>389</v>
      </c>
      <c r="C2248" s="6" t="s">
        <v>7</v>
      </c>
      <c r="D2248" s="7" t="s">
        <v>21</v>
      </c>
      <c r="E2248" s="8">
        <v>35485.5</v>
      </c>
    </row>
    <row r="2249">
      <c r="A2249" s="5">
        <v>2018.0</v>
      </c>
      <c r="B2249" s="6" t="s">
        <v>390</v>
      </c>
      <c r="C2249" s="6" t="s">
        <v>27</v>
      </c>
      <c r="D2249" s="7" t="s">
        <v>5</v>
      </c>
      <c r="E2249" s="8">
        <v>53269.5</v>
      </c>
    </row>
    <row r="2250">
      <c r="A2250" s="5">
        <v>2018.0</v>
      </c>
      <c r="B2250" s="6" t="s">
        <v>391</v>
      </c>
      <c r="C2250" s="6" t="s">
        <v>1</v>
      </c>
      <c r="D2250" s="7" t="s">
        <v>8</v>
      </c>
      <c r="E2250" s="8">
        <v>66319.5</v>
      </c>
    </row>
    <row r="2251">
      <c r="A2251" s="5">
        <v>2018.0</v>
      </c>
      <c r="B2251" s="6" t="s">
        <v>392</v>
      </c>
      <c r="C2251" s="6" t="s">
        <v>1</v>
      </c>
      <c r="D2251" s="7" t="s">
        <v>37</v>
      </c>
      <c r="E2251" s="8">
        <v>62401.5</v>
      </c>
    </row>
    <row r="2252">
      <c r="A2252" s="5">
        <v>2018.0</v>
      </c>
      <c r="B2252" s="6" t="s">
        <v>393</v>
      </c>
      <c r="C2252" s="6" t="s">
        <v>27</v>
      </c>
      <c r="D2252" s="7" t="s">
        <v>16</v>
      </c>
      <c r="E2252" s="8">
        <v>43926.0</v>
      </c>
    </row>
    <row r="2253">
      <c r="A2253" s="5">
        <v>2018.0</v>
      </c>
      <c r="B2253" s="6" t="s">
        <v>394</v>
      </c>
      <c r="C2253" s="6" t="s">
        <v>7</v>
      </c>
      <c r="D2253" s="7" t="s">
        <v>31</v>
      </c>
      <c r="E2253" s="8">
        <v>10404.0</v>
      </c>
    </row>
    <row r="2254">
      <c r="A2254" s="5">
        <v>2018.0</v>
      </c>
      <c r="B2254" s="6" t="s">
        <v>395</v>
      </c>
      <c r="C2254" s="6" t="s">
        <v>27</v>
      </c>
      <c r="D2254" s="7" t="s">
        <v>33</v>
      </c>
      <c r="E2254" s="8">
        <v>65923.5</v>
      </c>
    </row>
    <row r="2255">
      <c r="A2255" s="5">
        <v>2018.0</v>
      </c>
      <c r="B2255" s="6" t="s">
        <v>396</v>
      </c>
      <c r="C2255" s="6" t="s">
        <v>11</v>
      </c>
      <c r="D2255" s="7" t="s">
        <v>28</v>
      </c>
      <c r="E2255" s="8">
        <v>59770.5</v>
      </c>
    </row>
    <row r="2256">
      <c r="A2256" s="5">
        <v>2018.0</v>
      </c>
      <c r="B2256" s="6" t="s">
        <v>397</v>
      </c>
      <c r="C2256" s="6" t="s">
        <v>11</v>
      </c>
      <c r="D2256" s="7" t="s">
        <v>22</v>
      </c>
      <c r="E2256" s="8">
        <v>74310.0</v>
      </c>
    </row>
    <row r="2257">
      <c r="A2257" s="5">
        <v>2018.0</v>
      </c>
      <c r="B2257" s="6" t="s">
        <v>398</v>
      </c>
      <c r="C2257" s="6" t="s">
        <v>1</v>
      </c>
      <c r="D2257" s="7" t="s">
        <v>29</v>
      </c>
      <c r="E2257" s="8">
        <v>8527.5</v>
      </c>
    </row>
    <row r="2258">
      <c r="A2258" s="5">
        <v>2018.0</v>
      </c>
      <c r="B2258" s="6" t="s">
        <v>399</v>
      </c>
      <c r="C2258" s="6" t="s">
        <v>7</v>
      </c>
      <c r="D2258" s="7" t="s">
        <v>24</v>
      </c>
      <c r="E2258" s="8">
        <v>53779.5</v>
      </c>
    </row>
    <row r="2259">
      <c r="A2259" s="5">
        <v>2018.0</v>
      </c>
      <c r="B2259" s="6" t="s">
        <v>400</v>
      </c>
      <c r="C2259" s="6" t="s">
        <v>11</v>
      </c>
      <c r="D2259" s="7" t="s">
        <v>34</v>
      </c>
      <c r="E2259" s="8">
        <v>22213.5</v>
      </c>
    </row>
    <row r="2260">
      <c r="A2260" s="5">
        <v>2018.0</v>
      </c>
      <c r="B2260" s="6" t="s">
        <v>401</v>
      </c>
      <c r="C2260" s="6" t="s">
        <v>1</v>
      </c>
      <c r="D2260" s="7" t="s">
        <v>22</v>
      </c>
      <c r="E2260" s="8">
        <v>66759.0</v>
      </c>
    </row>
    <row r="2261">
      <c r="A2261" s="5">
        <v>2018.0</v>
      </c>
      <c r="B2261" s="6" t="s">
        <v>402</v>
      </c>
      <c r="C2261" s="6" t="s">
        <v>11</v>
      </c>
      <c r="D2261" s="7" t="s">
        <v>24</v>
      </c>
      <c r="E2261" s="8">
        <v>57868.5</v>
      </c>
    </row>
    <row r="2262">
      <c r="A2262" s="5">
        <v>2018.0</v>
      </c>
      <c r="B2262" s="6" t="s">
        <v>403</v>
      </c>
      <c r="C2262" s="6" t="s">
        <v>1</v>
      </c>
      <c r="D2262" s="7" t="s">
        <v>13</v>
      </c>
      <c r="E2262" s="8">
        <v>17145.0</v>
      </c>
    </row>
    <row r="2263">
      <c r="A2263" s="5">
        <v>2018.0</v>
      </c>
      <c r="B2263" s="6" t="s">
        <v>404</v>
      </c>
      <c r="C2263" s="6" t="s">
        <v>27</v>
      </c>
      <c r="D2263" s="7" t="s">
        <v>37</v>
      </c>
      <c r="E2263" s="8">
        <v>43771.5</v>
      </c>
    </row>
    <row r="2264">
      <c r="A2264" s="5">
        <v>2018.0</v>
      </c>
      <c r="B2264" s="6" t="s">
        <v>405</v>
      </c>
      <c r="C2264" s="6" t="s">
        <v>27</v>
      </c>
      <c r="D2264" s="7" t="s">
        <v>29</v>
      </c>
      <c r="E2264" s="8">
        <v>40602.0</v>
      </c>
    </row>
    <row r="2265">
      <c r="A2265" s="5">
        <v>2018.0</v>
      </c>
      <c r="B2265" s="6" t="s">
        <v>406</v>
      </c>
      <c r="C2265" s="6" t="s">
        <v>27</v>
      </c>
      <c r="D2265" s="7" t="s">
        <v>24</v>
      </c>
      <c r="E2265" s="8">
        <v>31446.0</v>
      </c>
    </row>
    <row r="2266">
      <c r="A2266" s="5">
        <v>2018.0</v>
      </c>
      <c r="B2266" s="6" t="s">
        <v>407</v>
      </c>
      <c r="C2266" s="6" t="s">
        <v>27</v>
      </c>
      <c r="D2266" s="7" t="s">
        <v>29</v>
      </c>
      <c r="E2266" s="8">
        <v>46113.0</v>
      </c>
    </row>
    <row r="2267">
      <c r="A2267" s="5">
        <v>2018.0</v>
      </c>
      <c r="B2267" s="6" t="s">
        <v>408</v>
      </c>
      <c r="C2267" s="6" t="s">
        <v>27</v>
      </c>
      <c r="D2267" s="7" t="s">
        <v>31</v>
      </c>
      <c r="E2267" s="8">
        <v>20404.5</v>
      </c>
    </row>
    <row r="2268">
      <c r="A2268" s="5">
        <v>2018.0</v>
      </c>
      <c r="B2268" s="6" t="s">
        <v>409</v>
      </c>
      <c r="C2268" s="6" t="s">
        <v>7</v>
      </c>
      <c r="D2268" s="7" t="s">
        <v>8</v>
      </c>
      <c r="E2268" s="8">
        <v>9778.5</v>
      </c>
    </row>
    <row r="2269">
      <c r="A2269" s="5">
        <v>2018.0</v>
      </c>
      <c r="B2269" s="6" t="s">
        <v>410</v>
      </c>
      <c r="C2269" s="6" t="s">
        <v>7</v>
      </c>
      <c r="D2269" s="7" t="s">
        <v>8</v>
      </c>
      <c r="E2269" s="8">
        <v>15540.0</v>
      </c>
    </row>
    <row r="2270">
      <c r="A2270" s="5">
        <v>2018.0</v>
      </c>
      <c r="B2270" s="6" t="s">
        <v>411</v>
      </c>
      <c r="C2270" s="6" t="s">
        <v>1</v>
      </c>
      <c r="D2270" s="7" t="s">
        <v>9</v>
      </c>
      <c r="E2270" s="8">
        <v>11859.0</v>
      </c>
    </row>
    <row r="2271">
      <c r="A2271" s="5">
        <v>2018.0</v>
      </c>
      <c r="B2271" s="6" t="s">
        <v>412</v>
      </c>
      <c r="C2271" s="6" t="s">
        <v>11</v>
      </c>
      <c r="D2271" s="7" t="s">
        <v>15</v>
      </c>
      <c r="E2271" s="8">
        <v>72721.5</v>
      </c>
    </row>
    <row r="2272">
      <c r="A2272" s="5">
        <v>2018.0</v>
      </c>
      <c r="B2272" s="6" t="s">
        <v>413</v>
      </c>
      <c r="C2272" s="6" t="s">
        <v>7</v>
      </c>
      <c r="D2272" s="7" t="s">
        <v>31</v>
      </c>
      <c r="E2272" s="8">
        <v>61864.5</v>
      </c>
    </row>
    <row r="2273">
      <c r="A2273" s="5">
        <v>2018.0</v>
      </c>
      <c r="B2273" s="6" t="s">
        <v>414</v>
      </c>
      <c r="C2273" s="6" t="s">
        <v>27</v>
      </c>
      <c r="D2273" s="7" t="s">
        <v>22</v>
      </c>
      <c r="E2273" s="8">
        <v>73557.0</v>
      </c>
    </row>
    <row r="2274">
      <c r="A2274" s="5">
        <v>2018.0</v>
      </c>
      <c r="B2274" s="6" t="s">
        <v>415</v>
      </c>
      <c r="C2274" s="6" t="s">
        <v>27</v>
      </c>
      <c r="D2274" s="7" t="s">
        <v>33</v>
      </c>
      <c r="E2274" s="8">
        <v>14595.0</v>
      </c>
    </row>
    <row r="2275">
      <c r="A2275" s="5">
        <v>2018.0</v>
      </c>
      <c r="B2275" s="6" t="s">
        <v>416</v>
      </c>
      <c r="C2275" s="6" t="s">
        <v>11</v>
      </c>
      <c r="D2275" s="7" t="s">
        <v>37</v>
      </c>
      <c r="E2275" s="8">
        <v>17269.5</v>
      </c>
    </row>
    <row r="2276">
      <c r="A2276" s="5">
        <v>2018.0</v>
      </c>
      <c r="B2276" s="6" t="s">
        <v>417</v>
      </c>
      <c r="C2276" s="6" t="s">
        <v>11</v>
      </c>
      <c r="D2276" s="7" t="s">
        <v>28</v>
      </c>
      <c r="E2276" s="8">
        <v>22996.5</v>
      </c>
    </row>
    <row r="2277">
      <c r="A2277" s="5">
        <v>2018.0</v>
      </c>
      <c r="B2277" s="6" t="s">
        <v>418</v>
      </c>
      <c r="C2277" s="6" t="s">
        <v>27</v>
      </c>
      <c r="D2277" s="7" t="s">
        <v>15</v>
      </c>
      <c r="E2277" s="8">
        <v>53236.5</v>
      </c>
    </row>
    <row r="2278">
      <c r="A2278" s="5">
        <v>2018.0</v>
      </c>
      <c r="B2278" s="6" t="s">
        <v>419</v>
      </c>
      <c r="C2278" s="6" t="s">
        <v>27</v>
      </c>
      <c r="D2278" s="7" t="s">
        <v>31</v>
      </c>
      <c r="E2278" s="8">
        <v>25753.5</v>
      </c>
    </row>
    <row r="2279">
      <c r="A2279" s="5">
        <v>2018.0</v>
      </c>
      <c r="B2279" s="6" t="s">
        <v>420</v>
      </c>
      <c r="C2279" s="6" t="s">
        <v>1</v>
      </c>
      <c r="D2279" s="7" t="s">
        <v>34</v>
      </c>
      <c r="E2279" s="8">
        <v>29997.0</v>
      </c>
    </row>
    <row r="2280">
      <c r="A2280" s="5">
        <v>2018.0</v>
      </c>
      <c r="B2280" s="6" t="s">
        <v>421</v>
      </c>
      <c r="C2280" s="6" t="s">
        <v>7</v>
      </c>
      <c r="D2280" s="7" t="s">
        <v>37</v>
      </c>
      <c r="E2280" s="8">
        <v>9121.5</v>
      </c>
    </row>
    <row r="2281">
      <c r="A2281" s="5">
        <v>2018.0</v>
      </c>
      <c r="B2281" s="6" t="s">
        <v>422</v>
      </c>
      <c r="C2281" s="6" t="s">
        <v>1</v>
      </c>
      <c r="D2281" s="7" t="s">
        <v>13</v>
      </c>
      <c r="E2281" s="8">
        <v>25719.0</v>
      </c>
    </row>
    <row r="2282">
      <c r="A2282" s="5">
        <v>2018.0</v>
      </c>
      <c r="B2282" s="6" t="s">
        <v>423</v>
      </c>
      <c r="C2282" s="6" t="s">
        <v>1</v>
      </c>
      <c r="D2282" s="7" t="s">
        <v>22</v>
      </c>
      <c r="E2282" s="8">
        <v>40896.0</v>
      </c>
    </row>
    <row r="2283">
      <c r="A2283" s="5">
        <v>2018.0</v>
      </c>
      <c r="B2283" s="6" t="s">
        <v>424</v>
      </c>
      <c r="C2283" s="6" t="s">
        <v>7</v>
      </c>
      <c r="D2283" s="7" t="s">
        <v>29</v>
      </c>
      <c r="E2283" s="8">
        <v>67029.0</v>
      </c>
    </row>
    <row r="2284">
      <c r="A2284" s="5">
        <v>2018.0</v>
      </c>
      <c r="B2284" s="6" t="s">
        <v>425</v>
      </c>
      <c r="C2284" s="6" t="s">
        <v>7</v>
      </c>
      <c r="D2284" s="7" t="s">
        <v>13</v>
      </c>
      <c r="E2284" s="8">
        <v>5548.5</v>
      </c>
    </row>
    <row r="2285">
      <c r="A2285" s="5">
        <v>2018.0</v>
      </c>
      <c r="B2285" s="6" t="s">
        <v>426</v>
      </c>
      <c r="C2285" s="6" t="s">
        <v>27</v>
      </c>
      <c r="D2285" s="7" t="s">
        <v>12</v>
      </c>
      <c r="E2285" s="8">
        <v>31666.5</v>
      </c>
    </row>
    <row r="2286">
      <c r="A2286" s="5">
        <v>2018.0</v>
      </c>
      <c r="B2286" s="6" t="s">
        <v>427</v>
      </c>
      <c r="C2286" s="6" t="s">
        <v>27</v>
      </c>
      <c r="D2286" s="7" t="s">
        <v>34</v>
      </c>
      <c r="E2286" s="8">
        <v>49335.0</v>
      </c>
    </row>
    <row r="2287">
      <c r="A2287" s="5">
        <v>2018.0</v>
      </c>
      <c r="B2287" s="6" t="s">
        <v>428</v>
      </c>
      <c r="C2287" s="6" t="s">
        <v>27</v>
      </c>
      <c r="D2287" s="7" t="s">
        <v>25</v>
      </c>
      <c r="E2287" s="8">
        <v>19342.5</v>
      </c>
    </row>
    <row r="2288">
      <c r="A2288" s="5">
        <v>2018.0</v>
      </c>
      <c r="B2288" s="6" t="s">
        <v>429</v>
      </c>
      <c r="C2288" s="6" t="s">
        <v>27</v>
      </c>
      <c r="D2288" s="7" t="s">
        <v>5</v>
      </c>
      <c r="E2288" s="8">
        <v>54268.5</v>
      </c>
    </row>
    <row r="2289">
      <c r="A2289" s="5">
        <v>2018.0</v>
      </c>
      <c r="B2289" s="6" t="s">
        <v>430</v>
      </c>
      <c r="C2289" s="6" t="s">
        <v>7</v>
      </c>
      <c r="D2289" s="7" t="s">
        <v>19</v>
      </c>
      <c r="E2289" s="8">
        <v>17985.0</v>
      </c>
    </row>
    <row r="2290">
      <c r="A2290" s="5">
        <v>2018.0</v>
      </c>
      <c r="B2290" s="6" t="s">
        <v>431</v>
      </c>
      <c r="C2290" s="6" t="s">
        <v>7</v>
      </c>
      <c r="D2290" s="7" t="s">
        <v>34</v>
      </c>
      <c r="E2290" s="8">
        <v>58545.0</v>
      </c>
    </row>
    <row r="2291">
      <c r="A2291" s="5">
        <v>2018.0</v>
      </c>
      <c r="B2291" s="6" t="s">
        <v>432</v>
      </c>
      <c r="C2291" s="6" t="s">
        <v>11</v>
      </c>
      <c r="D2291" s="7" t="s">
        <v>25</v>
      </c>
      <c r="E2291" s="8">
        <v>14308.5</v>
      </c>
    </row>
    <row r="2292">
      <c r="A2292" s="5">
        <v>2018.0</v>
      </c>
      <c r="B2292" s="6" t="s">
        <v>433</v>
      </c>
      <c r="C2292" s="6" t="s">
        <v>1</v>
      </c>
      <c r="D2292" s="7" t="s">
        <v>13</v>
      </c>
      <c r="E2292" s="8">
        <v>71424.0</v>
      </c>
    </row>
    <row r="2293">
      <c r="A2293" s="5">
        <v>2018.0</v>
      </c>
      <c r="B2293" s="6" t="s">
        <v>434</v>
      </c>
      <c r="C2293" s="6" t="s">
        <v>1</v>
      </c>
      <c r="D2293" s="7" t="s">
        <v>9</v>
      </c>
      <c r="E2293" s="8">
        <v>5484.0</v>
      </c>
    </row>
    <row r="2294">
      <c r="A2294" s="5">
        <v>2018.0</v>
      </c>
      <c r="B2294" s="6" t="s">
        <v>435</v>
      </c>
      <c r="C2294" s="6" t="s">
        <v>11</v>
      </c>
      <c r="D2294" s="7" t="s">
        <v>33</v>
      </c>
      <c r="E2294" s="8">
        <v>46312.5</v>
      </c>
    </row>
    <row r="2295">
      <c r="A2295" s="5">
        <v>2018.0</v>
      </c>
      <c r="B2295" s="6" t="s">
        <v>436</v>
      </c>
      <c r="C2295" s="6" t="s">
        <v>7</v>
      </c>
      <c r="D2295" s="7" t="s">
        <v>31</v>
      </c>
      <c r="E2295" s="8">
        <v>7857.0</v>
      </c>
    </row>
    <row r="2296">
      <c r="A2296" s="5">
        <v>2018.0</v>
      </c>
      <c r="B2296" s="6" t="s">
        <v>437</v>
      </c>
      <c r="C2296" s="6" t="s">
        <v>27</v>
      </c>
      <c r="D2296" s="7" t="s">
        <v>13</v>
      </c>
      <c r="E2296" s="8">
        <v>25204.5</v>
      </c>
    </row>
    <row r="2297">
      <c r="A2297" s="5">
        <v>2018.0</v>
      </c>
      <c r="B2297" s="6" t="s">
        <v>438</v>
      </c>
      <c r="C2297" s="6" t="s">
        <v>7</v>
      </c>
      <c r="D2297" s="7" t="s">
        <v>16</v>
      </c>
      <c r="E2297" s="8">
        <v>8586.0</v>
      </c>
    </row>
    <row r="2298">
      <c r="A2298" s="5">
        <v>2018.0</v>
      </c>
      <c r="B2298" s="6" t="s">
        <v>439</v>
      </c>
      <c r="C2298" s="6" t="s">
        <v>11</v>
      </c>
      <c r="D2298" s="7" t="s">
        <v>9</v>
      </c>
      <c r="E2298" s="8">
        <v>59275.5</v>
      </c>
    </row>
    <row r="2299">
      <c r="A2299" s="5">
        <v>2018.0</v>
      </c>
      <c r="B2299" s="6" t="s">
        <v>440</v>
      </c>
      <c r="C2299" s="6" t="s">
        <v>27</v>
      </c>
      <c r="D2299" s="7" t="s">
        <v>37</v>
      </c>
      <c r="E2299" s="8">
        <v>33501.0</v>
      </c>
    </row>
    <row r="2300">
      <c r="A2300" s="5">
        <v>2018.0</v>
      </c>
      <c r="B2300" s="6" t="s">
        <v>441</v>
      </c>
      <c r="C2300" s="6" t="s">
        <v>1</v>
      </c>
      <c r="D2300" s="7" t="s">
        <v>25</v>
      </c>
      <c r="E2300" s="8">
        <v>64813.5</v>
      </c>
    </row>
    <row r="2301">
      <c r="A2301" s="5">
        <v>2018.0</v>
      </c>
      <c r="B2301" s="6" t="s">
        <v>442</v>
      </c>
      <c r="C2301" s="6" t="s">
        <v>27</v>
      </c>
      <c r="D2301" s="7" t="s">
        <v>16</v>
      </c>
      <c r="E2301" s="8">
        <v>26055.0</v>
      </c>
    </row>
    <row r="2302">
      <c r="A2302" s="5">
        <v>2018.0</v>
      </c>
      <c r="B2302" s="6" t="s">
        <v>443</v>
      </c>
      <c r="C2302" s="6" t="s">
        <v>27</v>
      </c>
      <c r="D2302" s="7" t="s">
        <v>12</v>
      </c>
      <c r="E2302" s="8">
        <v>48894.0</v>
      </c>
    </row>
    <row r="2303">
      <c r="A2303" s="5">
        <v>2018.0</v>
      </c>
      <c r="B2303" s="6" t="s">
        <v>444</v>
      </c>
      <c r="C2303" s="6" t="s">
        <v>11</v>
      </c>
      <c r="D2303" s="7" t="s">
        <v>13</v>
      </c>
      <c r="E2303" s="8">
        <v>14233.5</v>
      </c>
    </row>
    <row r="2304">
      <c r="A2304" s="5">
        <v>2018.0</v>
      </c>
      <c r="B2304" s="6" t="s">
        <v>445</v>
      </c>
      <c r="C2304" s="6" t="s">
        <v>7</v>
      </c>
      <c r="D2304" s="7" t="s">
        <v>34</v>
      </c>
      <c r="E2304" s="8">
        <v>31248.0</v>
      </c>
    </row>
    <row r="2305">
      <c r="A2305" s="5">
        <v>2018.0</v>
      </c>
      <c r="B2305" s="6" t="s">
        <v>446</v>
      </c>
      <c r="C2305" s="6" t="s">
        <v>1</v>
      </c>
      <c r="D2305" s="7" t="s">
        <v>12</v>
      </c>
      <c r="E2305" s="8">
        <v>41112.0</v>
      </c>
    </row>
    <row r="2306">
      <c r="A2306" s="5">
        <v>2018.0</v>
      </c>
      <c r="B2306" s="6" t="s">
        <v>447</v>
      </c>
      <c r="C2306" s="6" t="s">
        <v>1</v>
      </c>
      <c r="D2306" s="7" t="s">
        <v>22</v>
      </c>
      <c r="E2306" s="8">
        <v>6928.5</v>
      </c>
    </row>
    <row r="2307">
      <c r="A2307" s="5">
        <v>2018.0</v>
      </c>
      <c r="B2307" s="6" t="s">
        <v>448</v>
      </c>
      <c r="C2307" s="6" t="s">
        <v>7</v>
      </c>
      <c r="D2307" s="7" t="s">
        <v>22</v>
      </c>
      <c r="E2307" s="8">
        <v>1993.5</v>
      </c>
    </row>
    <row r="2308">
      <c r="A2308" s="5">
        <v>2018.0</v>
      </c>
      <c r="B2308" s="6" t="s">
        <v>449</v>
      </c>
      <c r="C2308" s="6" t="s">
        <v>27</v>
      </c>
      <c r="D2308" s="7" t="s">
        <v>25</v>
      </c>
      <c r="E2308" s="8">
        <v>24228.0</v>
      </c>
    </row>
    <row r="2309">
      <c r="A2309" s="5">
        <v>2018.0</v>
      </c>
      <c r="B2309" s="6" t="s">
        <v>450</v>
      </c>
      <c r="C2309" s="6" t="s">
        <v>7</v>
      </c>
      <c r="D2309" s="7" t="s">
        <v>19</v>
      </c>
      <c r="E2309" s="8">
        <v>28714.5</v>
      </c>
    </row>
    <row r="2310">
      <c r="A2310" s="5">
        <v>2018.0</v>
      </c>
      <c r="B2310" s="6" t="s">
        <v>451</v>
      </c>
      <c r="C2310" s="6" t="s">
        <v>11</v>
      </c>
      <c r="D2310" s="7" t="s">
        <v>33</v>
      </c>
      <c r="E2310" s="8">
        <v>41355.0</v>
      </c>
    </row>
    <row r="2311">
      <c r="A2311" s="5">
        <v>2018.0</v>
      </c>
      <c r="B2311" s="6" t="s">
        <v>452</v>
      </c>
      <c r="C2311" s="6" t="s">
        <v>27</v>
      </c>
      <c r="D2311" s="7" t="s">
        <v>24</v>
      </c>
      <c r="E2311" s="8">
        <v>14121.0</v>
      </c>
    </row>
    <row r="2312">
      <c r="A2312" s="5">
        <v>2018.0</v>
      </c>
      <c r="B2312" s="6" t="s">
        <v>453</v>
      </c>
      <c r="C2312" s="6" t="s">
        <v>1</v>
      </c>
      <c r="D2312" s="7" t="s">
        <v>33</v>
      </c>
      <c r="E2312" s="8">
        <v>62320.5</v>
      </c>
    </row>
    <row r="2313">
      <c r="A2313" s="5">
        <v>2018.0</v>
      </c>
      <c r="B2313" s="6" t="s">
        <v>454</v>
      </c>
      <c r="C2313" s="6" t="s">
        <v>7</v>
      </c>
      <c r="D2313" s="7" t="s">
        <v>25</v>
      </c>
      <c r="E2313" s="8">
        <v>35449.5</v>
      </c>
    </row>
    <row r="2314">
      <c r="A2314" s="5">
        <v>2018.0</v>
      </c>
      <c r="B2314" s="6" t="s">
        <v>455</v>
      </c>
      <c r="C2314" s="6" t="s">
        <v>11</v>
      </c>
      <c r="D2314" s="7" t="s">
        <v>24</v>
      </c>
      <c r="E2314" s="8">
        <v>14088.0</v>
      </c>
    </row>
    <row r="2315">
      <c r="A2315" s="5">
        <v>2018.0</v>
      </c>
      <c r="B2315" s="6" t="s">
        <v>456</v>
      </c>
      <c r="C2315" s="6" t="s">
        <v>7</v>
      </c>
      <c r="D2315" s="7" t="s">
        <v>18</v>
      </c>
      <c r="E2315" s="8">
        <v>53407.5</v>
      </c>
    </row>
    <row r="2316">
      <c r="A2316" s="5">
        <v>2018.0</v>
      </c>
      <c r="B2316" s="6" t="s">
        <v>457</v>
      </c>
      <c r="C2316" s="6" t="s">
        <v>27</v>
      </c>
      <c r="D2316" s="7" t="s">
        <v>18</v>
      </c>
      <c r="E2316" s="8">
        <v>18052.5</v>
      </c>
    </row>
    <row r="2317">
      <c r="A2317" s="5">
        <v>2018.0</v>
      </c>
      <c r="B2317" s="6" t="s">
        <v>458</v>
      </c>
      <c r="C2317" s="6" t="s">
        <v>27</v>
      </c>
      <c r="D2317" s="7" t="s">
        <v>25</v>
      </c>
      <c r="E2317" s="8">
        <v>21834.0</v>
      </c>
    </row>
    <row r="2318">
      <c r="A2318" s="5">
        <v>2018.0</v>
      </c>
      <c r="B2318" s="6" t="s">
        <v>459</v>
      </c>
      <c r="C2318" s="6" t="s">
        <v>11</v>
      </c>
      <c r="D2318" s="7" t="s">
        <v>34</v>
      </c>
      <c r="E2318" s="8">
        <v>74938.5</v>
      </c>
    </row>
    <row r="2319">
      <c r="A2319" s="5">
        <v>2018.0</v>
      </c>
      <c r="B2319" s="6" t="s">
        <v>460</v>
      </c>
      <c r="C2319" s="6" t="s">
        <v>27</v>
      </c>
      <c r="D2319" s="7" t="s">
        <v>8</v>
      </c>
      <c r="E2319" s="8">
        <v>5154.0</v>
      </c>
    </row>
    <row r="2320">
      <c r="A2320" s="5">
        <v>2018.0</v>
      </c>
      <c r="B2320" s="6" t="s">
        <v>461</v>
      </c>
      <c r="C2320" s="6" t="s">
        <v>7</v>
      </c>
      <c r="D2320" s="7" t="s">
        <v>13</v>
      </c>
      <c r="E2320" s="8">
        <v>17916.0</v>
      </c>
    </row>
    <row r="2321">
      <c r="A2321" s="5">
        <v>2018.0</v>
      </c>
      <c r="B2321" s="6" t="s">
        <v>462</v>
      </c>
      <c r="C2321" s="6" t="s">
        <v>11</v>
      </c>
      <c r="D2321" s="7" t="s">
        <v>37</v>
      </c>
      <c r="E2321" s="8">
        <v>4155.0</v>
      </c>
    </row>
    <row r="2322">
      <c r="A2322" s="5">
        <v>2018.0</v>
      </c>
      <c r="B2322" s="6" t="s">
        <v>463</v>
      </c>
      <c r="C2322" s="6" t="s">
        <v>7</v>
      </c>
      <c r="D2322" s="7" t="s">
        <v>18</v>
      </c>
      <c r="E2322" s="8">
        <v>4594.5</v>
      </c>
    </row>
    <row r="2323">
      <c r="A2323" s="5">
        <v>2018.0</v>
      </c>
      <c r="B2323" s="6" t="s">
        <v>464</v>
      </c>
      <c r="C2323" s="6" t="s">
        <v>1</v>
      </c>
      <c r="D2323" s="7" t="s">
        <v>34</v>
      </c>
      <c r="E2323" s="8">
        <v>21184.5</v>
      </c>
    </row>
    <row r="2324">
      <c r="A2324" s="5">
        <v>2018.0</v>
      </c>
      <c r="B2324" s="6" t="s">
        <v>465</v>
      </c>
      <c r="C2324" s="6" t="s">
        <v>1</v>
      </c>
      <c r="D2324" s="7" t="s">
        <v>21</v>
      </c>
      <c r="E2324" s="8">
        <v>72505.5</v>
      </c>
    </row>
    <row r="2325">
      <c r="A2325" s="5">
        <v>2018.0</v>
      </c>
      <c r="B2325" s="6" t="s">
        <v>466</v>
      </c>
      <c r="C2325" s="6" t="s">
        <v>11</v>
      </c>
      <c r="D2325" s="7" t="s">
        <v>8</v>
      </c>
      <c r="E2325" s="8">
        <v>37102.5</v>
      </c>
    </row>
    <row r="2326">
      <c r="A2326" s="5">
        <v>2018.0</v>
      </c>
      <c r="B2326" s="6" t="s">
        <v>467</v>
      </c>
      <c r="C2326" s="6" t="s">
        <v>7</v>
      </c>
      <c r="D2326" s="7" t="s">
        <v>5</v>
      </c>
      <c r="E2326" s="8">
        <v>29224.5</v>
      </c>
    </row>
    <row r="2327">
      <c r="A2327" s="5">
        <v>2018.0</v>
      </c>
      <c r="B2327" s="6" t="s">
        <v>468</v>
      </c>
      <c r="C2327" s="6" t="s">
        <v>7</v>
      </c>
      <c r="D2327" s="7" t="s">
        <v>31</v>
      </c>
      <c r="E2327" s="8">
        <v>21739.5</v>
      </c>
    </row>
    <row r="2328">
      <c r="A2328" s="5">
        <v>2018.0</v>
      </c>
      <c r="B2328" s="6" t="s">
        <v>469</v>
      </c>
      <c r="C2328" s="6" t="s">
        <v>1</v>
      </c>
      <c r="D2328" s="7" t="s">
        <v>8</v>
      </c>
      <c r="E2328" s="8">
        <v>63436.5</v>
      </c>
    </row>
    <row r="2329">
      <c r="A2329" s="5">
        <v>2018.0</v>
      </c>
      <c r="B2329" s="6" t="s">
        <v>470</v>
      </c>
      <c r="C2329" s="6" t="s">
        <v>7</v>
      </c>
      <c r="D2329" s="7" t="s">
        <v>34</v>
      </c>
      <c r="E2329" s="8">
        <v>37299.0</v>
      </c>
    </row>
    <row r="2330">
      <c r="A2330" s="5">
        <v>2018.0</v>
      </c>
      <c r="B2330" s="6" t="s">
        <v>471</v>
      </c>
      <c r="C2330" s="6" t="s">
        <v>7</v>
      </c>
      <c r="D2330" s="7" t="s">
        <v>28</v>
      </c>
      <c r="E2330" s="8">
        <v>46525.5</v>
      </c>
    </row>
    <row r="2331">
      <c r="A2331" s="5">
        <v>2018.0</v>
      </c>
      <c r="B2331" s="6" t="s">
        <v>472</v>
      </c>
      <c r="C2331" s="6" t="s">
        <v>27</v>
      </c>
      <c r="D2331" s="7" t="s">
        <v>13</v>
      </c>
      <c r="E2331" s="8">
        <v>5725.5</v>
      </c>
    </row>
    <row r="2332">
      <c r="A2332" s="5">
        <v>2018.0</v>
      </c>
      <c r="B2332" s="6" t="s">
        <v>473</v>
      </c>
      <c r="C2332" s="6" t="s">
        <v>1</v>
      </c>
      <c r="D2332" s="7" t="s">
        <v>12</v>
      </c>
      <c r="E2332" s="8">
        <v>71067.0</v>
      </c>
    </row>
    <row r="2333">
      <c r="A2333" s="5">
        <v>2018.0</v>
      </c>
      <c r="B2333" s="6" t="s">
        <v>474</v>
      </c>
      <c r="C2333" s="6" t="s">
        <v>27</v>
      </c>
      <c r="D2333" s="7" t="s">
        <v>28</v>
      </c>
      <c r="E2333" s="8">
        <v>54705.0</v>
      </c>
    </row>
    <row r="2334">
      <c r="A2334" s="5">
        <v>2018.0</v>
      </c>
      <c r="B2334" s="6" t="s">
        <v>475</v>
      </c>
      <c r="C2334" s="6" t="s">
        <v>1</v>
      </c>
      <c r="D2334" s="7" t="s">
        <v>25</v>
      </c>
      <c r="E2334" s="8">
        <v>74637.0</v>
      </c>
    </row>
    <row r="2335">
      <c r="A2335" s="5">
        <v>2018.0</v>
      </c>
      <c r="B2335" s="6" t="s">
        <v>476</v>
      </c>
      <c r="C2335" s="6" t="s">
        <v>11</v>
      </c>
      <c r="D2335" s="7" t="s">
        <v>15</v>
      </c>
      <c r="E2335" s="8">
        <v>6330.0</v>
      </c>
    </row>
    <row r="2336">
      <c r="A2336" s="5">
        <v>2018.0</v>
      </c>
      <c r="B2336" s="6" t="s">
        <v>477</v>
      </c>
      <c r="C2336" s="6" t="s">
        <v>11</v>
      </c>
      <c r="D2336" s="7" t="s">
        <v>34</v>
      </c>
      <c r="E2336" s="8">
        <v>30897.0</v>
      </c>
    </row>
    <row r="2337">
      <c r="A2337" s="5">
        <v>2018.0</v>
      </c>
      <c r="B2337" s="6" t="s">
        <v>478</v>
      </c>
      <c r="C2337" s="6" t="s">
        <v>7</v>
      </c>
      <c r="D2337" s="7" t="s">
        <v>18</v>
      </c>
      <c r="E2337" s="8">
        <v>73279.5</v>
      </c>
    </row>
    <row r="2338">
      <c r="A2338" s="5">
        <v>2018.0</v>
      </c>
      <c r="B2338" s="6" t="s">
        <v>479</v>
      </c>
      <c r="C2338" s="6" t="s">
        <v>27</v>
      </c>
      <c r="D2338" s="7" t="s">
        <v>34</v>
      </c>
      <c r="E2338" s="8">
        <v>26745.0</v>
      </c>
    </row>
    <row r="2339">
      <c r="A2339" s="5">
        <v>2018.0</v>
      </c>
      <c r="B2339" s="6" t="s">
        <v>480</v>
      </c>
      <c r="C2339" s="6" t="s">
        <v>7</v>
      </c>
      <c r="D2339" s="7" t="s">
        <v>16</v>
      </c>
      <c r="E2339" s="8">
        <v>30631.5</v>
      </c>
    </row>
    <row r="2340">
      <c r="A2340" s="5">
        <v>2018.0</v>
      </c>
      <c r="B2340" s="6" t="s">
        <v>481</v>
      </c>
      <c r="C2340" s="6" t="s">
        <v>1</v>
      </c>
      <c r="D2340" s="7" t="s">
        <v>19</v>
      </c>
      <c r="E2340" s="8">
        <v>4969.5</v>
      </c>
    </row>
    <row r="2341">
      <c r="A2341" s="5">
        <v>2018.0</v>
      </c>
      <c r="B2341" s="6" t="s">
        <v>482</v>
      </c>
      <c r="C2341" s="6" t="s">
        <v>1</v>
      </c>
      <c r="D2341" s="7" t="s">
        <v>28</v>
      </c>
      <c r="E2341" s="8">
        <v>60126.0</v>
      </c>
    </row>
    <row r="2342">
      <c r="A2342" s="5">
        <v>2018.0</v>
      </c>
      <c r="B2342" s="6" t="s">
        <v>483</v>
      </c>
      <c r="C2342" s="6" t="s">
        <v>1</v>
      </c>
      <c r="D2342" s="7" t="s">
        <v>15</v>
      </c>
      <c r="E2342" s="8">
        <v>27640.5</v>
      </c>
    </row>
    <row r="2343">
      <c r="A2343" s="5">
        <v>2018.0</v>
      </c>
      <c r="B2343" s="6" t="s">
        <v>484</v>
      </c>
      <c r="C2343" s="6" t="s">
        <v>1</v>
      </c>
      <c r="D2343" s="7" t="s">
        <v>22</v>
      </c>
      <c r="E2343" s="8">
        <v>59044.5</v>
      </c>
    </row>
    <row r="2344">
      <c r="A2344" s="5">
        <v>2018.0</v>
      </c>
      <c r="B2344" s="6" t="s">
        <v>485</v>
      </c>
      <c r="C2344" s="6" t="s">
        <v>1</v>
      </c>
      <c r="D2344" s="7" t="s">
        <v>28</v>
      </c>
      <c r="E2344" s="8">
        <v>21171.0</v>
      </c>
    </row>
    <row r="2345">
      <c r="A2345" s="5">
        <v>2018.0</v>
      </c>
      <c r="B2345" s="6" t="s">
        <v>486</v>
      </c>
      <c r="C2345" s="6" t="s">
        <v>1</v>
      </c>
      <c r="D2345" s="7" t="s">
        <v>18</v>
      </c>
      <c r="E2345" s="8">
        <v>59965.5</v>
      </c>
    </row>
    <row r="2346">
      <c r="A2346" s="5">
        <v>2018.0</v>
      </c>
      <c r="B2346" s="6" t="s">
        <v>487</v>
      </c>
      <c r="C2346" s="6" t="s">
        <v>1</v>
      </c>
      <c r="D2346" s="7" t="s">
        <v>28</v>
      </c>
      <c r="E2346" s="8">
        <v>39525.0</v>
      </c>
    </row>
    <row r="2347">
      <c r="A2347" s="5">
        <v>2018.0</v>
      </c>
      <c r="B2347" s="6" t="s">
        <v>488</v>
      </c>
      <c r="C2347" s="6" t="s">
        <v>1</v>
      </c>
      <c r="D2347" s="7" t="s">
        <v>21</v>
      </c>
      <c r="E2347" s="8">
        <v>37674.0</v>
      </c>
    </row>
    <row r="2348">
      <c r="A2348" s="5">
        <v>2018.0</v>
      </c>
      <c r="B2348" s="6" t="s">
        <v>489</v>
      </c>
      <c r="C2348" s="6" t="s">
        <v>27</v>
      </c>
      <c r="D2348" s="7" t="s">
        <v>12</v>
      </c>
      <c r="E2348" s="8">
        <v>9235.5</v>
      </c>
    </row>
    <row r="2349">
      <c r="A2349" s="5">
        <v>2018.0</v>
      </c>
      <c r="B2349" s="6" t="s">
        <v>490</v>
      </c>
      <c r="C2349" s="6" t="s">
        <v>11</v>
      </c>
      <c r="D2349" s="7" t="s">
        <v>37</v>
      </c>
      <c r="E2349" s="8">
        <v>47970.0</v>
      </c>
    </row>
    <row r="2350">
      <c r="A2350" s="5">
        <v>2018.0</v>
      </c>
      <c r="B2350" s="6" t="s">
        <v>491</v>
      </c>
      <c r="C2350" s="6" t="s">
        <v>7</v>
      </c>
      <c r="D2350" s="7" t="s">
        <v>5</v>
      </c>
      <c r="E2350" s="8">
        <v>73788.0</v>
      </c>
    </row>
    <row r="2351">
      <c r="A2351" s="5">
        <v>2018.0</v>
      </c>
      <c r="B2351" s="6" t="s">
        <v>492</v>
      </c>
      <c r="C2351" s="6" t="s">
        <v>1</v>
      </c>
      <c r="D2351" s="7" t="s">
        <v>5</v>
      </c>
      <c r="E2351" s="8">
        <v>5410.5</v>
      </c>
    </row>
    <row r="2352">
      <c r="A2352" s="5">
        <v>2018.0</v>
      </c>
      <c r="B2352" s="6" t="s">
        <v>493</v>
      </c>
      <c r="C2352" s="6" t="s">
        <v>11</v>
      </c>
      <c r="D2352" s="7" t="s">
        <v>25</v>
      </c>
      <c r="E2352" s="8">
        <v>74701.5</v>
      </c>
    </row>
    <row r="2353">
      <c r="A2353" s="5">
        <v>2018.0</v>
      </c>
      <c r="B2353" s="6" t="s">
        <v>494</v>
      </c>
      <c r="C2353" s="6" t="s">
        <v>11</v>
      </c>
      <c r="D2353" s="7" t="s">
        <v>28</v>
      </c>
      <c r="E2353" s="8">
        <v>29490.0</v>
      </c>
    </row>
    <row r="2354">
      <c r="A2354" s="5">
        <v>2018.0</v>
      </c>
      <c r="B2354" s="6" t="s">
        <v>495</v>
      </c>
      <c r="C2354" s="6" t="s">
        <v>7</v>
      </c>
      <c r="D2354" s="7" t="s">
        <v>25</v>
      </c>
      <c r="E2354" s="8">
        <v>11449.5</v>
      </c>
    </row>
    <row r="2355">
      <c r="A2355" s="5">
        <v>2018.0</v>
      </c>
      <c r="B2355" s="6" t="s">
        <v>496</v>
      </c>
      <c r="C2355" s="6" t="s">
        <v>27</v>
      </c>
      <c r="D2355" s="7" t="s">
        <v>15</v>
      </c>
      <c r="E2355" s="8">
        <v>59319.0</v>
      </c>
    </row>
    <row r="2356">
      <c r="A2356" s="5">
        <v>2018.0</v>
      </c>
      <c r="B2356" s="6" t="s">
        <v>497</v>
      </c>
      <c r="C2356" s="6" t="s">
        <v>27</v>
      </c>
      <c r="D2356" s="7" t="s">
        <v>16</v>
      </c>
      <c r="E2356" s="8">
        <v>30013.5</v>
      </c>
    </row>
    <row r="2357">
      <c r="A2357" s="5">
        <v>2018.0</v>
      </c>
      <c r="B2357" s="6" t="s">
        <v>498</v>
      </c>
      <c r="C2357" s="6" t="s">
        <v>27</v>
      </c>
      <c r="D2357" s="7" t="s">
        <v>5</v>
      </c>
      <c r="E2357" s="8">
        <v>52248.0</v>
      </c>
    </row>
    <row r="2358">
      <c r="A2358" s="5">
        <v>2018.0</v>
      </c>
      <c r="B2358" s="6" t="s">
        <v>499</v>
      </c>
      <c r="C2358" s="6" t="s">
        <v>7</v>
      </c>
      <c r="D2358" s="7" t="s">
        <v>9</v>
      </c>
      <c r="E2358" s="8">
        <v>66718.5</v>
      </c>
    </row>
    <row r="2359">
      <c r="A2359" s="5">
        <v>2018.0</v>
      </c>
      <c r="B2359" s="6" t="s">
        <v>500</v>
      </c>
      <c r="C2359" s="6" t="s">
        <v>7</v>
      </c>
      <c r="D2359" s="7" t="s">
        <v>34</v>
      </c>
      <c r="E2359" s="8">
        <v>39493.5</v>
      </c>
    </row>
    <row r="2360">
      <c r="A2360" s="5">
        <v>2018.0</v>
      </c>
      <c r="B2360" s="6" t="s">
        <v>501</v>
      </c>
      <c r="C2360" s="6" t="s">
        <v>11</v>
      </c>
      <c r="D2360" s="7" t="s">
        <v>8</v>
      </c>
      <c r="E2360" s="8">
        <v>6130.5</v>
      </c>
    </row>
    <row r="2361">
      <c r="A2361" s="5">
        <v>2018.0</v>
      </c>
      <c r="B2361" s="6" t="s">
        <v>502</v>
      </c>
      <c r="C2361" s="6" t="s">
        <v>1</v>
      </c>
      <c r="D2361" s="7" t="s">
        <v>5</v>
      </c>
      <c r="E2361" s="8">
        <v>61750.5</v>
      </c>
    </row>
    <row r="2362">
      <c r="A2362" s="5">
        <v>2018.0</v>
      </c>
      <c r="B2362" s="6" t="s">
        <v>503</v>
      </c>
      <c r="C2362" s="6" t="s">
        <v>27</v>
      </c>
      <c r="D2362" s="7" t="s">
        <v>5</v>
      </c>
      <c r="E2362" s="8">
        <v>54375.0</v>
      </c>
    </row>
    <row r="2363">
      <c r="A2363" s="5">
        <v>2018.0</v>
      </c>
      <c r="B2363" s="6" t="s">
        <v>504</v>
      </c>
      <c r="C2363" s="6" t="s">
        <v>7</v>
      </c>
      <c r="D2363" s="7" t="s">
        <v>15</v>
      </c>
      <c r="E2363" s="8">
        <v>42151.5</v>
      </c>
    </row>
    <row r="2364">
      <c r="A2364" s="5">
        <v>2018.0</v>
      </c>
      <c r="B2364" s="6" t="s">
        <v>505</v>
      </c>
      <c r="C2364" s="6" t="s">
        <v>11</v>
      </c>
      <c r="D2364" s="7" t="s">
        <v>8</v>
      </c>
      <c r="E2364" s="8">
        <v>58078.5</v>
      </c>
    </row>
    <row r="2365">
      <c r="A2365" s="5">
        <v>2018.0</v>
      </c>
      <c r="B2365" s="6" t="s">
        <v>506</v>
      </c>
      <c r="C2365" s="6" t="s">
        <v>1</v>
      </c>
      <c r="D2365" s="7" t="s">
        <v>5</v>
      </c>
      <c r="E2365" s="8">
        <v>52050.0</v>
      </c>
    </row>
    <row r="2366">
      <c r="A2366" s="5">
        <v>2018.0</v>
      </c>
      <c r="B2366" s="6" t="s">
        <v>507</v>
      </c>
      <c r="C2366" s="6" t="s">
        <v>7</v>
      </c>
      <c r="D2366" s="7" t="s">
        <v>34</v>
      </c>
      <c r="E2366" s="8">
        <v>34039.5</v>
      </c>
    </row>
    <row r="2367">
      <c r="A2367" s="5">
        <v>2018.0</v>
      </c>
      <c r="B2367" s="6" t="s">
        <v>508</v>
      </c>
      <c r="C2367" s="6" t="s">
        <v>11</v>
      </c>
      <c r="D2367" s="7" t="s">
        <v>19</v>
      </c>
      <c r="E2367" s="8">
        <v>13584.0</v>
      </c>
    </row>
    <row r="2368">
      <c r="A2368" s="5">
        <v>2018.0</v>
      </c>
      <c r="B2368" s="6" t="s">
        <v>509</v>
      </c>
      <c r="C2368" s="6" t="s">
        <v>1</v>
      </c>
      <c r="D2368" s="7" t="s">
        <v>31</v>
      </c>
      <c r="E2368" s="8">
        <v>51256.5</v>
      </c>
    </row>
    <row r="2369">
      <c r="A2369" s="5">
        <v>2018.0</v>
      </c>
      <c r="B2369" s="6" t="s">
        <v>510</v>
      </c>
      <c r="C2369" s="6" t="s">
        <v>1</v>
      </c>
      <c r="D2369" s="7" t="s">
        <v>33</v>
      </c>
      <c r="E2369" s="8">
        <v>6786.0</v>
      </c>
    </row>
    <row r="2370">
      <c r="A2370" s="5">
        <v>2018.0</v>
      </c>
      <c r="B2370" s="6" t="s">
        <v>511</v>
      </c>
      <c r="C2370" s="6" t="s">
        <v>27</v>
      </c>
      <c r="D2370" s="7" t="s">
        <v>33</v>
      </c>
      <c r="E2370" s="8">
        <v>40420.5</v>
      </c>
    </row>
    <row r="2371">
      <c r="A2371" s="5">
        <v>2018.0</v>
      </c>
      <c r="B2371" s="6" t="s">
        <v>512</v>
      </c>
      <c r="C2371" s="6" t="s">
        <v>27</v>
      </c>
      <c r="D2371" s="7" t="s">
        <v>28</v>
      </c>
      <c r="E2371" s="8">
        <v>43264.5</v>
      </c>
    </row>
    <row r="2372">
      <c r="A2372" s="5">
        <v>2018.0</v>
      </c>
      <c r="B2372" s="6" t="s">
        <v>513</v>
      </c>
      <c r="C2372" s="6" t="s">
        <v>7</v>
      </c>
      <c r="D2372" s="7" t="s">
        <v>33</v>
      </c>
      <c r="E2372" s="8">
        <v>44412.0</v>
      </c>
    </row>
    <row r="2373">
      <c r="A2373" s="5">
        <v>2018.0</v>
      </c>
      <c r="B2373" s="6" t="s">
        <v>514</v>
      </c>
      <c r="C2373" s="6" t="s">
        <v>11</v>
      </c>
      <c r="D2373" s="7" t="s">
        <v>34</v>
      </c>
      <c r="E2373" s="8">
        <v>15973.5</v>
      </c>
    </row>
    <row r="2374">
      <c r="A2374" s="5">
        <v>2018.0</v>
      </c>
      <c r="B2374" s="6" t="s">
        <v>515</v>
      </c>
      <c r="C2374" s="6" t="s">
        <v>7</v>
      </c>
      <c r="D2374" s="7" t="s">
        <v>12</v>
      </c>
      <c r="E2374" s="8">
        <v>16297.5</v>
      </c>
    </row>
    <row r="2375">
      <c r="A2375" s="5">
        <v>2018.0</v>
      </c>
      <c r="B2375" s="6" t="s">
        <v>516</v>
      </c>
      <c r="C2375" s="6" t="s">
        <v>1</v>
      </c>
      <c r="D2375" s="7" t="s">
        <v>34</v>
      </c>
      <c r="E2375" s="8">
        <v>56950.5</v>
      </c>
    </row>
    <row r="2376">
      <c r="A2376" s="5">
        <v>2018.0</v>
      </c>
      <c r="B2376" s="6" t="s">
        <v>517</v>
      </c>
      <c r="C2376" s="6" t="s">
        <v>27</v>
      </c>
      <c r="D2376" s="7" t="s">
        <v>31</v>
      </c>
      <c r="E2376" s="8">
        <v>29892.0</v>
      </c>
    </row>
    <row r="2377">
      <c r="A2377" s="5">
        <v>2018.0</v>
      </c>
      <c r="B2377" s="6" t="s">
        <v>518</v>
      </c>
      <c r="C2377" s="6" t="s">
        <v>27</v>
      </c>
      <c r="D2377" s="7" t="s">
        <v>24</v>
      </c>
      <c r="E2377" s="8">
        <v>25077.0</v>
      </c>
    </row>
    <row r="2378">
      <c r="A2378" s="5">
        <v>2018.0</v>
      </c>
      <c r="B2378" s="6" t="s">
        <v>519</v>
      </c>
      <c r="C2378" s="6" t="s">
        <v>27</v>
      </c>
      <c r="D2378" s="7" t="s">
        <v>33</v>
      </c>
      <c r="E2378" s="8">
        <v>38155.5</v>
      </c>
    </row>
    <row r="2379">
      <c r="A2379" s="5">
        <v>2018.0</v>
      </c>
      <c r="B2379" s="6" t="s">
        <v>520</v>
      </c>
      <c r="C2379" s="6" t="s">
        <v>7</v>
      </c>
      <c r="D2379" s="7" t="s">
        <v>22</v>
      </c>
      <c r="E2379" s="8">
        <v>69973.5</v>
      </c>
    </row>
    <row r="2380">
      <c r="A2380" s="5">
        <v>2018.0</v>
      </c>
      <c r="B2380" s="6" t="s">
        <v>521</v>
      </c>
      <c r="C2380" s="6" t="s">
        <v>11</v>
      </c>
      <c r="D2380" s="7" t="s">
        <v>19</v>
      </c>
      <c r="E2380" s="8">
        <v>63957.0</v>
      </c>
    </row>
    <row r="2381">
      <c r="A2381" s="5">
        <v>2018.0</v>
      </c>
      <c r="B2381" s="6" t="s">
        <v>522</v>
      </c>
      <c r="C2381" s="6" t="s">
        <v>1</v>
      </c>
      <c r="D2381" s="7" t="s">
        <v>15</v>
      </c>
      <c r="E2381" s="8">
        <v>21138.0</v>
      </c>
    </row>
    <row r="2382">
      <c r="A2382" s="5">
        <v>2018.0</v>
      </c>
      <c r="B2382" s="6" t="s">
        <v>523</v>
      </c>
      <c r="C2382" s="6" t="s">
        <v>27</v>
      </c>
      <c r="D2382" s="7" t="s">
        <v>34</v>
      </c>
      <c r="E2382" s="8">
        <v>33741.0</v>
      </c>
    </row>
    <row r="2383">
      <c r="A2383" s="5">
        <v>2018.0</v>
      </c>
      <c r="B2383" s="6" t="s">
        <v>524</v>
      </c>
      <c r="C2383" s="6" t="s">
        <v>27</v>
      </c>
      <c r="D2383" s="7" t="s">
        <v>29</v>
      </c>
      <c r="E2383" s="8">
        <v>41971.5</v>
      </c>
    </row>
    <row r="2384">
      <c r="A2384" s="5">
        <v>2018.0</v>
      </c>
      <c r="B2384" s="6" t="s">
        <v>525</v>
      </c>
      <c r="C2384" s="6" t="s">
        <v>1</v>
      </c>
      <c r="D2384" s="7" t="s">
        <v>18</v>
      </c>
      <c r="E2384" s="8">
        <v>32308.5</v>
      </c>
    </row>
    <row r="2385">
      <c r="A2385" s="5">
        <v>2018.0</v>
      </c>
      <c r="B2385" s="6" t="s">
        <v>526</v>
      </c>
      <c r="C2385" s="6" t="s">
        <v>11</v>
      </c>
      <c r="D2385" s="7" t="s">
        <v>21</v>
      </c>
      <c r="E2385" s="8">
        <v>49081.5</v>
      </c>
    </row>
    <row r="2386">
      <c r="A2386" s="5">
        <v>2018.0</v>
      </c>
      <c r="B2386" s="6" t="s">
        <v>527</v>
      </c>
      <c r="C2386" s="6" t="s">
        <v>1</v>
      </c>
      <c r="D2386" s="7" t="s">
        <v>5</v>
      </c>
      <c r="E2386" s="8">
        <v>57967.5</v>
      </c>
    </row>
    <row r="2387">
      <c r="A2387" s="5">
        <v>2018.0</v>
      </c>
      <c r="B2387" s="6" t="s">
        <v>528</v>
      </c>
      <c r="C2387" s="6" t="s">
        <v>7</v>
      </c>
      <c r="D2387" s="7" t="s">
        <v>31</v>
      </c>
      <c r="E2387" s="8">
        <v>43734.0</v>
      </c>
    </row>
    <row r="2388">
      <c r="A2388" s="5">
        <v>2018.0</v>
      </c>
      <c r="B2388" s="6" t="s">
        <v>529</v>
      </c>
      <c r="C2388" s="6" t="s">
        <v>7</v>
      </c>
      <c r="D2388" s="7" t="s">
        <v>31</v>
      </c>
      <c r="E2388" s="8">
        <v>15723.0</v>
      </c>
    </row>
    <row r="2389">
      <c r="A2389" s="5">
        <v>2018.0</v>
      </c>
      <c r="B2389" s="6" t="s">
        <v>530</v>
      </c>
      <c r="C2389" s="6" t="s">
        <v>7</v>
      </c>
      <c r="D2389" s="7" t="s">
        <v>5</v>
      </c>
      <c r="E2389" s="8">
        <v>42123.0</v>
      </c>
    </row>
    <row r="2390">
      <c r="A2390" s="5">
        <v>2018.0</v>
      </c>
      <c r="B2390" s="6" t="s">
        <v>531</v>
      </c>
      <c r="C2390" s="6" t="s">
        <v>1</v>
      </c>
      <c r="D2390" s="7" t="s">
        <v>8</v>
      </c>
      <c r="E2390" s="8">
        <v>15414.0</v>
      </c>
    </row>
    <row r="2391">
      <c r="A2391" s="5">
        <v>2018.0</v>
      </c>
      <c r="B2391" s="6" t="s">
        <v>532</v>
      </c>
      <c r="C2391" s="6" t="s">
        <v>11</v>
      </c>
      <c r="D2391" s="7" t="s">
        <v>15</v>
      </c>
      <c r="E2391" s="8">
        <v>12723.0</v>
      </c>
    </row>
    <row r="2392">
      <c r="A2392" s="5">
        <v>2018.0</v>
      </c>
      <c r="B2392" s="6" t="s">
        <v>533</v>
      </c>
      <c r="C2392" s="6" t="s">
        <v>7</v>
      </c>
      <c r="D2392" s="7" t="s">
        <v>37</v>
      </c>
      <c r="E2392" s="8">
        <v>40384.5</v>
      </c>
    </row>
    <row r="2393">
      <c r="A2393" s="5">
        <v>2018.0</v>
      </c>
      <c r="B2393" s="6" t="s">
        <v>534</v>
      </c>
      <c r="C2393" s="6" t="s">
        <v>27</v>
      </c>
      <c r="D2393" s="7" t="s">
        <v>19</v>
      </c>
      <c r="E2393" s="8">
        <v>44109.0</v>
      </c>
    </row>
    <row r="2394">
      <c r="A2394" s="5">
        <v>2018.0</v>
      </c>
      <c r="B2394" s="6" t="s">
        <v>535</v>
      </c>
      <c r="C2394" s="6" t="s">
        <v>7</v>
      </c>
      <c r="D2394" s="7" t="s">
        <v>9</v>
      </c>
      <c r="E2394" s="8">
        <v>36669.0</v>
      </c>
    </row>
    <row r="2395">
      <c r="A2395" s="5">
        <v>2018.0</v>
      </c>
      <c r="B2395" s="6" t="s">
        <v>536</v>
      </c>
      <c r="C2395" s="6" t="s">
        <v>7</v>
      </c>
      <c r="D2395" s="7" t="s">
        <v>13</v>
      </c>
      <c r="E2395" s="8">
        <v>62077.5</v>
      </c>
    </row>
    <row r="2396">
      <c r="A2396" s="5">
        <v>2018.0</v>
      </c>
      <c r="B2396" s="6" t="s">
        <v>537</v>
      </c>
      <c r="C2396" s="6" t="s">
        <v>11</v>
      </c>
      <c r="D2396" s="7" t="s">
        <v>34</v>
      </c>
      <c r="E2396" s="8">
        <v>65778.0</v>
      </c>
    </row>
    <row r="2397">
      <c r="A2397" s="5">
        <v>2018.0</v>
      </c>
      <c r="B2397" s="6" t="s">
        <v>538</v>
      </c>
      <c r="C2397" s="6" t="s">
        <v>1</v>
      </c>
      <c r="D2397" s="7" t="s">
        <v>37</v>
      </c>
      <c r="E2397" s="8">
        <v>7182.0</v>
      </c>
    </row>
    <row r="2398">
      <c r="A2398" s="5">
        <v>2018.0</v>
      </c>
      <c r="B2398" s="6" t="s">
        <v>539</v>
      </c>
      <c r="C2398" s="6" t="s">
        <v>11</v>
      </c>
      <c r="D2398" s="7" t="s">
        <v>15</v>
      </c>
      <c r="E2398" s="8">
        <v>12831.0</v>
      </c>
    </row>
    <row r="2399">
      <c r="A2399" s="5">
        <v>2018.0</v>
      </c>
      <c r="B2399" s="6" t="s">
        <v>540</v>
      </c>
      <c r="C2399" s="6" t="s">
        <v>11</v>
      </c>
      <c r="D2399" s="7" t="s">
        <v>5</v>
      </c>
      <c r="E2399" s="8">
        <v>65331.0</v>
      </c>
    </row>
    <row r="2400">
      <c r="A2400" s="5">
        <v>2018.0</v>
      </c>
      <c r="B2400" s="6" t="s">
        <v>541</v>
      </c>
      <c r="C2400" s="6" t="s">
        <v>11</v>
      </c>
      <c r="D2400" s="7" t="s">
        <v>15</v>
      </c>
      <c r="E2400" s="8">
        <v>25083.0</v>
      </c>
    </row>
    <row r="2401">
      <c r="A2401" s="5">
        <v>2018.0</v>
      </c>
      <c r="B2401" s="6" t="s">
        <v>542</v>
      </c>
      <c r="C2401" s="6" t="s">
        <v>27</v>
      </c>
      <c r="D2401" s="7" t="s">
        <v>22</v>
      </c>
      <c r="E2401" s="8">
        <v>11304.0</v>
      </c>
    </row>
    <row r="2402">
      <c r="A2402" s="5">
        <v>2018.0</v>
      </c>
      <c r="B2402" s="6" t="s">
        <v>543</v>
      </c>
      <c r="C2402" s="6" t="s">
        <v>27</v>
      </c>
      <c r="D2402" s="7" t="s">
        <v>19</v>
      </c>
      <c r="E2402" s="8">
        <v>32749.5</v>
      </c>
    </row>
    <row r="2403">
      <c r="A2403" s="5">
        <v>2018.0</v>
      </c>
      <c r="B2403" s="6" t="s">
        <v>544</v>
      </c>
      <c r="C2403" s="6" t="s">
        <v>1</v>
      </c>
      <c r="D2403" s="7" t="s">
        <v>16</v>
      </c>
      <c r="E2403" s="8">
        <v>42730.5</v>
      </c>
    </row>
    <row r="2404">
      <c r="A2404" s="5">
        <v>2018.0</v>
      </c>
      <c r="B2404" s="6" t="s">
        <v>545</v>
      </c>
      <c r="C2404" s="6" t="s">
        <v>11</v>
      </c>
      <c r="D2404" s="7" t="s">
        <v>19</v>
      </c>
      <c r="E2404" s="8">
        <v>61093.5</v>
      </c>
    </row>
    <row r="2405">
      <c r="A2405" s="5">
        <v>2018.0</v>
      </c>
      <c r="B2405" s="6" t="s">
        <v>546</v>
      </c>
      <c r="C2405" s="6" t="s">
        <v>27</v>
      </c>
      <c r="D2405" s="7" t="s">
        <v>8</v>
      </c>
      <c r="E2405" s="8">
        <v>17970.0</v>
      </c>
    </row>
    <row r="2406">
      <c r="A2406" s="5">
        <v>2018.0</v>
      </c>
      <c r="B2406" s="6" t="s">
        <v>547</v>
      </c>
      <c r="C2406" s="6" t="s">
        <v>11</v>
      </c>
      <c r="D2406" s="7" t="s">
        <v>28</v>
      </c>
      <c r="E2406" s="8">
        <v>38949.0</v>
      </c>
    </row>
    <row r="2407">
      <c r="A2407" s="5">
        <v>2018.0</v>
      </c>
      <c r="B2407" s="6" t="s">
        <v>548</v>
      </c>
      <c r="C2407" s="6" t="s">
        <v>1</v>
      </c>
      <c r="D2407" s="7" t="s">
        <v>29</v>
      </c>
      <c r="E2407" s="8">
        <v>62542.5</v>
      </c>
    </row>
    <row r="2408">
      <c r="A2408" s="5">
        <v>2018.0</v>
      </c>
      <c r="B2408" s="6" t="s">
        <v>549</v>
      </c>
      <c r="C2408" s="6" t="s">
        <v>27</v>
      </c>
      <c r="D2408" s="7" t="s">
        <v>33</v>
      </c>
      <c r="E2408" s="8">
        <v>64533.0</v>
      </c>
    </row>
    <row r="2409">
      <c r="A2409" s="5">
        <v>2018.0</v>
      </c>
      <c r="B2409" s="6" t="s">
        <v>550</v>
      </c>
      <c r="C2409" s="6" t="s">
        <v>1</v>
      </c>
      <c r="D2409" s="7" t="s">
        <v>22</v>
      </c>
      <c r="E2409" s="8">
        <v>47478.0</v>
      </c>
    </row>
    <row r="2410">
      <c r="A2410" s="5">
        <v>2018.0</v>
      </c>
      <c r="B2410" s="6" t="s">
        <v>551</v>
      </c>
      <c r="C2410" s="6" t="s">
        <v>11</v>
      </c>
      <c r="D2410" s="7" t="s">
        <v>5</v>
      </c>
      <c r="E2410" s="8">
        <v>4144.5</v>
      </c>
    </row>
    <row r="2411">
      <c r="A2411" s="5">
        <v>2018.0</v>
      </c>
      <c r="B2411" s="6" t="s">
        <v>552</v>
      </c>
      <c r="C2411" s="6" t="s">
        <v>1</v>
      </c>
      <c r="D2411" s="7" t="s">
        <v>37</v>
      </c>
      <c r="E2411" s="8">
        <v>61371.0</v>
      </c>
    </row>
    <row r="2412">
      <c r="A2412" s="5">
        <v>2018.0</v>
      </c>
      <c r="B2412" s="6" t="s">
        <v>553</v>
      </c>
      <c r="C2412" s="6" t="s">
        <v>1</v>
      </c>
      <c r="D2412" s="7" t="s">
        <v>19</v>
      </c>
      <c r="E2412" s="8">
        <v>10447.5</v>
      </c>
    </row>
    <row r="2413">
      <c r="A2413" s="5">
        <v>2018.0</v>
      </c>
      <c r="B2413" s="6" t="s">
        <v>554</v>
      </c>
      <c r="C2413" s="6" t="s">
        <v>27</v>
      </c>
      <c r="D2413" s="7" t="s">
        <v>9</v>
      </c>
      <c r="E2413" s="8">
        <v>56958.0</v>
      </c>
    </row>
    <row r="2414">
      <c r="A2414" s="5">
        <v>2018.0</v>
      </c>
      <c r="B2414" s="6" t="s">
        <v>555</v>
      </c>
      <c r="C2414" s="6" t="s">
        <v>7</v>
      </c>
      <c r="D2414" s="7" t="s">
        <v>12</v>
      </c>
      <c r="E2414" s="8">
        <v>52338.0</v>
      </c>
    </row>
    <row r="2415">
      <c r="A2415" s="5">
        <v>2018.0</v>
      </c>
      <c r="B2415" s="6" t="s">
        <v>556</v>
      </c>
      <c r="C2415" s="6" t="s">
        <v>7</v>
      </c>
      <c r="D2415" s="7" t="s">
        <v>29</v>
      </c>
      <c r="E2415" s="8">
        <v>12379.5</v>
      </c>
    </row>
    <row r="2416">
      <c r="A2416" s="5">
        <v>2018.0</v>
      </c>
      <c r="B2416" s="6" t="s">
        <v>557</v>
      </c>
      <c r="C2416" s="6" t="s">
        <v>27</v>
      </c>
      <c r="D2416" s="7" t="s">
        <v>33</v>
      </c>
      <c r="E2416" s="8">
        <v>12580.5</v>
      </c>
    </row>
    <row r="2417">
      <c r="A2417" s="5">
        <v>2018.0</v>
      </c>
      <c r="B2417" s="6" t="s">
        <v>558</v>
      </c>
      <c r="C2417" s="6" t="s">
        <v>1</v>
      </c>
      <c r="D2417" s="7" t="s">
        <v>28</v>
      </c>
      <c r="E2417" s="8">
        <v>66018.0</v>
      </c>
    </row>
    <row r="2418">
      <c r="A2418" s="5">
        <v>2018.0</v>
      </c>
      <c r="B2418" s="6" t="s">
        <v>559</v>
      </c>
      <c r="C2418" s="6" t="s">
        <v>11</v>
      </c>
      <c r="D2418" s="7" t="s">
        <v>24</v>
      </c>
      <c r="E2418" s="8">
        <v>67090.5</v>
      </c>
    </row>
    <row r="2419">
      <c r="A2419" s="5">
        <v>2018.0</v>
      </c>
      <c r="B2419" s="6" t="s">
        <v>560</v>
      </c>
      <c r="C2419" s="6" t="s">
        <v>27</v>
      </c>
      <c r="D2419" s="7" t="s">
        <v>34</v>
      </c>
      <c r="E2419" s="8">
        <v>59739.0</v>
      </c>
    </row>
    <row r="2420">
      <c r="A2420" s="5">
        <v>2018.0</v>
      </c>
      <c r="B2420" s="6" t="s">
        <v>561</v>
      </c>
      <c r="C2420" s="6" t="s">
        <v>1</v>
      </c>
      <c r="D2420" s="7" t="s">
        <v>18</v>
      </c>
      <c r="E2420" s="8">
        <v>53610.0</v>
      </c>
    </row>
    <row r="2421">
      <c r="A2421" s="5">
        <v>2018.0</v>
      </c>
      <c r="B2421" s="6" t="s">
        <v>562</v>
      </c>
      <c r="C2421" s="6" t="s">
        <v>1</v>
      </c>
      <c r="D2421" s="7" t="s">
        <v>24</v>
      </c>
      <c r="E2421" s="8">
        <v>9274.5</v>
      </c>
    </row>
    <row r="2422">
      <c r="A2422" s="5">
        <v>2018.0</v>
      </c>
      <c r="B2422" s="6" t="s">
        <v>563</v>
      </c>
      <c r="C2422" s="6" t="s">
        <v>11</v>
      </c>
      <c r="D2422" s="7" t="s">
        <v>18</v>
      </c>
      <c r="E2422" s="8">
        <v>17595.0</v>
      </c>
    </row>
    <row r="2423">
      <c r="A2423" s="5">
        <v>2018.0</v>
      </c>
      <c r="B2423" s="6" t="s">
        <v>564</v>
      </c>
      <c r="C2423" s="6" t="s">
        <v>7</v>
      </c>
      <c r="D2423" s="7" t="s">
        <v>15</v>
      </c>
      <c r="E2423" s="8">
        <v>43830.0</v>
      </c>
    </row>
    <row r="2424">
      <c r="A2424" s="5">
        <v>2018.0</v>
      </c>
      <c r="B2424" s="6" t="s">
        <v>565</v>
      </c>
      <c r="C2424" s="6" t="s">
        <v>11</v>
      </c>
      <c r="D2424" s="7" t="s">
        <v>21</v>
      </c>
      <c r="E2424" s="8">
        <v>69270.0</v>
      </c>
    </row>
    <row r="2425">
      <c r="A2425" s="5">
        <v>2018.0</v>
      </c>
      <c r="B2425" s="6" t="s">
        <v>566</v>
      </c>
      <c r="C2425" s="6" t="s">
        <v>1</v>
      </c>
      <c r="D2425" s="7" t="s">
        <v>18</v>
      </c>
      <c r="E2425" s="8">
        <v>72043.5</v>
      </c>
    </row>
    <row r="2426">
      <c r="A2426" s="5">
        <v>2018.0</v>
      </c>
      <c r="B2426" s="6" t="s">
        <v>567</v>
      </c>
      <c r="C2426" s="6" t="s">
        <v>7</v>
      </c>
      <c r="D2426" s="7" t="s">
        <v>13</v>
      </c>
      <c r="E2426" s="8">
        <v>44614.5</v>
      </c>
    </row>
    <row r="2427">
      <c r="A2427" s="5">
        <v>2018.0</v>
      </c>
      <c r="B2427" s="6" t="s">
        <v>568</v>
      </c>
      <c r="C2427" s="6" t="s">
        <v>7</v>
      </c>
      <c r="D2427" s="7" t="s">
        <v>12</v>
      </c>
      <c r="E2427" s="8">
        <v>24178.5</v>
      </c>
    </row>
    <row r="2428">
      <c r="A2428" s="5">
        <v>2018.0</v>
      </c>
      <c r="B2428" s="6" t="s">
        <v>569</v>
      </c>
      <c r="C2428" s="6" t="s">
        <v>11</v>
      </c>
      <c r="D2428" s="7" t="s">
        <v>24</v>
      </c>
      <c r="E2428" s="8">
        <v>64702.5</v>
      </c>
    </row>
    <row r="2429">
      <c r="A2429" s="5">
        <v>2018.0</v>
      </c>
      <c r="B2429" s="6" t="s">
        <v>570</v>
      </c>
      <c r="C2429" s="6" t="s">
        <v>1</v>
      </c>
      <c r="D2429" s="7" t="s">
        <v>18</v>
      </c>
      <c r="E2429" s="8">
        <v>49839.0</v>
      </c>
    </row>
    <row r="2430">
      <c r="A2430" s="5">
        <v>2018.0</v>
      </c>
      <c r="B2430" s="6" t="s">
        <v>571</v>
      </c>
      <c r="C2430" s="6" t="s">
        <v>11</v>
      </c>
      <c r="D2430" s="7" t="s">
        <v>34</v>
      </c>
      <c r="E2430" s="8">
        <v>45033.0</v>
      </c>
    </row>
    <row r="2431">
      <c r="A2431" s="5">
        <v>2018.0</v>
      </c>
      <c r="B2431" s="6" t="s">
        <v>572</v>
      </c>
      <c r="C2431" s="6" t="s">
        <v>27</v>
      </c>
      <c r="D2431" s="7" t="s">
        <v>13</v>
      </c>
      <c r="E2431" s="8">
        <v>14775.0</v>
      </c>
    </row>
    <row r="2432">
      <c r="A2432" s="5">
        <v>2018.0</v>
      </c>
      <c r="B2432" s="6" t="s">
        <v>573</v>
      </c>
      <c r="C2432" s="6" t="s">
        <v>27</v>
      </c>
      <c r="D2432" s="7" t="s">
        <v>34</v>
      </c>
      <c r="E2432" s="8">
        <v>58206.0</v>
      </c>
    </row>
    <row r="2433">
      <c r="A2433" s="5">
        <v>2018.0</v>
      </c>
      <c r="B2433" s="6" t="s">
        <v>574</v>
      </c>
      <c r="C2433" s="6" t="s">
        <v>1</v>
      </c>
      <c r="D2433" s="7" t="s">
        <v>25</v>
      </c>
      <c r="E2433" s="8">
        <v>44302.5</v>
      </c>
    </row>
    <row r="2434">
      <c r="A2434" s="5">
        <v>2018.0</v>
      </c>
      <c r="B2434" s="6" t="s">
        <v>575</v>
      </c>
      <c r="C2434" s="6" t="s">
        <v>27</v>
      </c>
      <c r="D2434" s="7" t="s">
        <v>25</v>
      </c>
      <c r="E2434" s="8">
        <v>69069.0</v>
      </c>
    </row>
    <row r="2435">
      <c r="A2435" s="5">
        <v>2018.0</v>
      </c>
      <c r="B2435" s="6" t="s">
        <v>576</v>
      </c>
      <c r="C2435" s="6" t="s">
        <v>27</v>
      </c>
      <c r="D2435" s="7" t="s">
        <v>37</v>
      </c>
      <c r="E2435" s="8">
        <v>25053.0</v>
      </c>
    </row>
    <row r="2436">
      <c r="A2436" s="5">
        <v>2018.0</v>
      </c>
      <c r="B2436" s="6" t="s">
        <v>577</v>
      </c>
      <c r="C2436" s="6" t="s">
        <v>11</v>
      </c>
      <c r="D2436" s="7" t="s">
        <v>24</v>
      </c>
      <c r="E2436" s="8">
        <v>64090.5</v>
      </c>
    </row>
    <row r="2437">
      <c r="A2437" s="5">
        <v>2018.0</v>
      </c>
      <c r="B2437" s="6" t="s">
        <v>578</v>
      </c>
      <c r="C2437" s="6" t="s">
        <v>11</v>
      </c>
      <c r="D2437" s="7" t="s">
        <v>24</v>
      </c>
      <c r="E2437" s="8">
        <v>4662.0</v>
      </c>
    </row>
    <row r="2438">
      <c r="A2438" s="5">
        <v>2018.0</v>
      </c>
      <c r="B2438" s="6" t="s">
        <v>579</v>
      </c>
      <c r="C2438" s="6" t="s">
        <v>11</v>
      </c>
      <c r="D2438" s="7" t="s">
        <v>15</v>
      </c>
      <c r="E2438" s="8">
        <v>67950.0</v>
      </c>
    </row>
    <row r="2439">
      <c r="A2439" s="5">
        <v>2018.0</v>
      </c>
      <c r="B2439" s="6" t="s">
        <v>580</v>
      </c>
      <c r="C2439" s="6" t="s">
        <v>11</v>
      </c>
      <c r="D2439" s="7" t="s">
        <v>21</v>
      </c>
      <c r="E2439" s="8">
        <v>61380.0</v>
      </c>
    </row>
    <row r="2440">
      <c r="A2440" s="5">
        <v>2018.0</v>
      </c>
      <c r="B2440" s="6" t="s">
        <v>581</v>
      </c>
      <c r="C2440" s="6" t="s">
        <v>27</v>
      </c>
      <c r="D2440" s="7" t="s">
        <v>12</v>
      </c>
      <c r="E2440" s="8">
        <v>57769.5</v>
      </c>
    </row>
    <row r="2441">
      <c r="A2441" s="5">
        <v>2018.0</v>
      </c>
      <c r="B2441" s="6" t="s">
        <v>582</v>
      </c>
      <c r="C2441" s="6" t="s">
        <v>7</v>
      </c>
      <c r="D2441" s="7" t="s">
        <v>28</v>
      </c>
      <c r="E2441" s="8">
        <v>51432.0</v>
      </c>
    </row>
    <row r="2442">
      <c r="A2442" s="5">
        <v>2018.0</v>
      </c>
      <c r="B2442" s="6" t="s">
        <v>583</v>
      </c>
      <c r="C2442" s="6" t="s">
        <v>11</v>
      </c>
      <c r="D2442" s="7" t="s">
        <v>16</v>
      </c>
      <c r="E2442" s="8">
        <v>59923.5</v>
      </c>
    </row>
    <row r="2443">
      <c r="A2443" s="5">
        <v>2018.0</v>
      </c>
      <c r="B2443" s="6" t="s">
        <v>584</v>
      </c>
      <c r="C2443" s="6" t="s">
        <v>7</v>
      </c>
      <c r="D2443" s="7" t="s">
        <v>15</v>
      </c>
      <c r="E2443" s="8">
        <v>61465.5</v>
      </c>
    </row>
    <row r="2444">
      <c r="A2444" s="5">
        <v>2018.0</v>
      </c>
      <c r="B2444" s="6" t="s">
        <v>585</v>
      </c>
      <c r="C2444" s="6" t="s">
        <v>7</v>
      </c>
      <c r="D2444" s="7" t="s">
        <v>33</v>
      </c>
      <c r="E2444" s="8">
        <v>44397.0</v>
      </c>
    </row>
    <row r="2445">
      <c r="A2445" s="5">
        <v>2018.0</v>
      </c>
      <c r="B2445" s="6" t="s">
        <v>586</v>
      </c>
      <c r="C2445" s="6" t="s">
        <v>27</v>
      </c>
      <c r="D2445" s="7" t="s">
        <v>22</v>
      </c>
      <c r="E2445" s="8">
        <v>26722.5</v>
      </c>
    </row>
    <row r="2446">
      <c r="A2446" s="5">
        <v>2018.0</v>
      </c>
      <c r="B2446" s="6" t="s">
        <v>587</v>
      </c>
      <c r="C2446" s="6" t="s">
        <v>1</v>
      </c>
      <c r="D2446" s="7" t="s">
        <v>25</v>
      </c>
      <c r="E2446" s="8">
        <v>67681.5</v>
      </c>
    </row>
    <row r="2447">
      <c r="A2447" s="5">
        <v>2018.0</v>
      </c>
      <c r="B2447" s="6" t="s">
        <v>588</v>
      </c>
      <c r="C2447" s="6" t="s">
        <v>7</v>
      </c>
      <c r="D2447" s="7" t="s">
        <v>31</v>
      </c>
      <c r="E2447" s="8">
        <v>63702.0</v>
      </c>
    </row>
    <row r="2448">
      <c r="A2448" s="5">
        <v>2018.0</v>
      </c>
      <c r="B2448" s="6" t="s">
        <v>589</v>
      </c>
      <c r="C2448" s="6" t="s">
        <v>1</v>
      </c>
      <c r="D2448" s="7" t="s">
        <v>13</v>
      </c>
      <c r="E2448" s="8">
        <v>35116.5</v>
      </c>
    </row>
    <row r="2449">
      <c r="A2449" s="5">
        <v>2018.0</v>
      </c>
      <c r="B2449" s="6" t="s">
        <v>590</v>
      </c>
      <c r="C2449" s="6" t="s">
        <v>7</v>
      </c>
      <c r="D2449" s="7" t="s">
        <v>15</v>
      </c>
      <c r="E2449" s="8">
        <v>8602.5</v>
      </c>
    </row>
    <row r="2450">
      <c r="A2450" s="5">
        <v>2018.0</v>
      </c>
      <c r="B2450" s="6" t="s">
        <v>591</v>
      </c>
      <c r="C2450" s="6" t="s">
        <v>27</v>
      </c>
      <c r="D2450" s="7" t="s">
        <v>25</v>
      </c>
      <c r="E2450" s="8">
        <v>3531.0</v>
      </c>
    </row>
    <row r="2451">
      <c r="A2451" s="5">
        <v>2018.0</v>
      </c>
      <c r="B2451" s="6" t="s">
        <v>592</v>
      </c>
      <c r="C2451" s="6" t="s">
        <v>7</v>
      </c>
      <c r="D2451" s="7" t="s">
        <v>34</v>
      </c>
      <c r="E2451" s="8">
        <v>64815.0</v>
      </c>
    </row>
    <row r="2452">
      <c r="A2452" s="5">
        <v>2018.0</v>
      </c>
      <c r="B2452" s="6" t="s">
        <v>593</v>
      </c>
      <c r="C2452" s="6" t="s">
        <v>7</v>
      </c>
      <c r="D2452" s="7" t="s">
        <v>12</v>
      </c>
      <c r="E2452" s="8">
        <v>57481.5</v>
      </c>
    </row>
    <row r="2453">
      <c r="A2453" s="5">
        <v>2018.0</v>
      </c>
      <c r="B2453" s="6" t="s">
        <v>594</v>
      </c>
      <c r="C2453" s="6" t="s">
        <v>27</v>
      </c>
      <c r="D2453" s="7" t="s">
        <v>37</v>
      </c>
      <c r="E2453" s="8">
        <v>55726.5</v>
      </c>
    </row>
    <row r="2454">
      <c r="A2454" s="5">
        <v>2018.0</v>
      </c>
      <c r="B2454" s="6" t="s">
        <v>595</v>
      </c>
      <c r="C2454" s="6" t="s">
        <v>11</v>
      </c>
      <c r="D2454" s="7" t="s">
        <v>37</v>
      </c>
      <c r="E2454" s="8">
        <v>13392.0</v>
      </c>
    </row>
    <row r="2455">
      <c r="A2455" s="5">
        <v>2018.0</v>
      </c>
      <c r="B2455" s="6" t="s">
        <v>596</v>
      </c>
      <c r="C2455" s="6" t="s">
        <v>7</v>
      </c>
      <c r="D2455" s="7" t="s">
        <v>24</v>
      </c>
      <c r="E2455" s="8">
        <v>36130.5</v>
      </c>
    </row>
    <row r="2456">
      <c r="A2456" s="5">
        <v>2018.0</v>
      </c>
      <c r="B2456" s="6" t="s">
        <v>597</v>
      </c>
      <c r="C2456" s="6" t="s">
        <v>27</v>
      </c>
      <c r="D2456" s="7" t="s">
        <v>37</v>
      </c>
      <c r="E2456" s="8">
        <v>40993.5</v>
      </c>
    </row>
    <row r="2457">
      <c r="A2457" s="5">
        <v>2018.0</v>
      </c>
      <c r="B2457" s="6" t="s">
        <v>598</v>
      </c>
      <c r="C2457" s="6" t="s">
        <v>27</v>
      </c>
      <c r="D2457" s="7" t="s">
        <v>24</v>
      </c>
      <c r="E2457" s="8">
        <v>15117.0</v>
      </c>
    </row>
    <row r="2458">
      <c r="A2458" s="5">
        <v>2018.0</v>
      </c>
      <c r="B2458" s="6" t="s">
        <v>599</v>
      </c>
      <c r="C2458" s="6" t="s">
        <v>27</v>
      </c>
      <c r="D2458" s="7" t="s">
        <v>37</v>
      </c>
      <c r="E2458" s="8">
        <v>68971.5</v>
      </c>
    </row>
    <row r="2459">
      <c r="A2459" s="5">
        <v>2018.0</v>
      </c>
      <c r="B2459" s="6" t="s">
        <v>600</v>
      </c>
      <c r="C2459" s="6" t="s">
        <v>11</v>
      </c>
      <c r="D2459" s="7" t="s">
        <v>22</v>
      </c>
      <c r="E2459" s="8">
        <v>44308.5</v>
      </c>
    </row>
    <row r="2460">
      <c r="A2460" s="5">
        <v>2018.0</v>
      </c>
      <c r="B2460" s="6" t="s">
        <v>601</v>
      </c>
      <c r="C2460" s="6" t="s">
        <v>27</v>
      </c>
      <c r="D2460" s="7" t="s">
        <v>8</v>
      </c>
      <c r="E2460" s="8">
        <v>44839.5</v>
      </c>
    </row>
    <row r="2461">
      <c r="A2461" s="5">
        <v>2018.0</v>
      </c>
      <c r="B2461" s="6" t="s">
        <v>602</v>
      </c>
      <c r="C2461" s="6" t="s">
        <v>7</v>
      </c>
      <c r="D2461" s="7" t="s">
        <v>37</v>
      </c>
      <c r="E2461" s="8">
        <v>3555.0</v>
      </c>
    </row>
    <row r="2462">
      <c r="A2462" s="5">
        <v>2018.0</v>
      </c>
      <c r="B2462" s="6" t="s">
        <v>603</v>
      </c>
      <c r="C2462" s="6" t="s">
        <v>1</v>
      </c>
      <c r="D2462" s="7" t="s">
        <v>22</v>
      </c>
      <c r="E2462" s="8">
        <v>60937.5</v>
      </c>
    </row>
    <row r="2463">
      <c r="A2463" s="5">
        <v>2018.0</v>
      </c>
      <c r="B2463" s="6" t="s">
        <v>604</v>
      </c>
      <c r="C2463" s="6" t="s">
        <v>7</v>
      </c>
      <c r="D2463" s="7" t="s">
        <v>31</v>
      </c>
      <c r="E2463" s="8">
        <v>41682.0</v>
      </c>
    </row>
    <row r="2464">
      <c r="A2464" s="5">
        <v>2018.0</v>
      </c>
      <c r="B2464" s="6" t="s">
        <v>605</v>
      </c>
      <c r="C2464" s="6" t="s">
        <v>7</v>
      </c>
      <c r="D2464" s="7" t="s">
        <v>8</v>
      </c>
      <c r="E2464" s="8">
        <v>9214.5</v>
      </c>
    </row>
    <row r="2465">
      <c r="A2465" s="5">
        <v>2018.0</v>
      </c>
      <c r="B2465" s="6" t="s">
        <v>606</v>
      </c>
      <c r="C2465" s="6" t="s">
        <v>1</v>
      </c>
      <c r="D2465" s="7" t="s">
        <v>19</v>
      </c>
      <c r="E2465" s="8">
        <v>67819.5</v>
      </c>
    </row>
    <row r="2466">
      <c r="A2466" s="5">
        <v>2018.0</v>
      </c>
      <c r="B2466" s="6" t="s">
        <v>607</v>
      </c>
      <c r="C2466" s="6" t="s">
        <v>11</v>
      </c>
      <c r="D2466" s="7" t="s">
        <v>22</v>
      </c>
      <c r="E2466" s="8">
        <v>17214.0</v>
      </c>
    </row>
    <row r="2467">
      <c r="A2467" s="5">
        <v>2018.0</v>
      </c>
      <c r="B2467" s="6" t="s">
        <v>608</v>
      </c>
      <c r="C2467" s="6" t="s">
        <v>1</v>
      </c>
      <c r="D2467" s="7" t="s">
        <v>5</v>
      </c>
      <c r="E2467" s="8">
        <v>58759.5</v>
      </c>
    </row>
    <row r="2468">
      <c r="A2468" s="5">
        <v>2018.0</v>
      </c>
      <c r="B2468" s="6" t="s">
        <v>609</v>
      </c>
      <c r="C2468" s="6" t="s">
        <v>1</v>
      </c>
      <c r="D2468" s="7" t="s">
        <v>25</v>
      </c>
      <c r="E2468" s="8">
        <v>59476.5</v>
      </c>
    </row>
    <row r="2469">
      <c r="A2469" s="5">
        <v>2018.0</v>
      </c>
      <c r="B2469" s="6" t="s">
        <v>610</v>
      </c>
      <c r="C2469" s="6" t="s">
        <v>27</v>
      </c>
      <c r="D2469" s="7" t="s">
        <v>24</v>
      </c>
      <c r="E2469" s="8">
        <v>5301.0</v>
      </c>
    </row>
    <row r="2470">
      <c r="A2470" s="5">
        <v>2018.0</v>
      </c>
      <c r="B2470" s="6" t="s">
        <v>611</v>
      </c>
      <c r="C2470" s="6" t="s">
        <v>1</v>
      </c>
      <c r="D2470" s="7" t="s">
        <v>8</v>
      </c>
      <c r="E2470" s="8">
        <v>41619.0</v>
      </c>
    </row>
    <row r="2471">
      <c r="A2471" s="5">
        <v>2018.0</v>
      </c>
      <c r="B2471" s="6" t="s">
        <v>612</v>
      </c>
      <c r="C2471" s="6" t="s">
        <v>1</v>
      </c>
      <c r="D2471" s="7" t="s">
        <v>21</v>
      </c>
      <c r="E2471" s="8">
        <v>53464.5</v>
      </c>
    </row>
    <row r="2472">
      <c r="A2472" s="5">
        <v>2018.0</v>
      </c>
      <c r="B2472" s="6" t="s">
        <v>613</v>
      </c>
      <c r="C2472" s="6" t="s">
        <v>27</v>
      </c>
      <c r="D2472" s="7" t="s">
        <v>37</v>
      </c>
      <c r="E2472" s="8">
        <v>7753.5</v>
      </c>
    </row>
    <row r="2473">
      <c r="A2473" s="5">
        <v>2018.0</v>
      </c>
      <c r="B2473" s="6" t="s">
        <v>614</v>
      </c>
      <c r="C2473" s="6" t="s">
        <v>7</v>
      </c>
      <c r="D2473" s="7" t="s">
        <v>24</v>
      </c>
      <c r="E2473" s="8">
        <v>48757.5</v>
      </c>
    </row>
    <row r="2474">
      <c r="A2474" s="5">
        <v>2018.0</v>
      </c>
      <c r="B2474" s="6" t="s">
        <v>615</v>
      </c>
      <c r="C2474" s="6" t="s">
        <v>11</v>
      </c>
      <c r="D2474" s="7" t="s">
        <v>34</v>
      </c>
      <c r="E2474" s="8">
        <v>2274.0</v>
      </c>
    </row>
    <row r="2475">
      <c r="A2475" s="5">
        <v>2018.0</v>
      </c>
      <c r="B2475" s="6" t="s">
        <v>616</v>
      </c>
      <c r="C2475" s="6" t="s">
        <v>27</v>
      </c>
      <c r="D2475" s="7" t="s">
        <v>22</v>
      </c>
      <c r="E2475" s="8">
        <v>4593.0</v>
      </c>
    </row>
    <row r="2476">
      <c r="A2476" s="5">
        <v>2018.0</v>
      </c>
      <c r="B2476" s="6" t="s">
        <v>617</v>
      </c>
      <c r="C2476" s="6" t="s">
        <v>1</v>
      </c>
      <c r="D2476" s="7" t="s">
        <v>9</v>
      </c>
      <c r="E2476" s="8">
        <v>43471.5</v>
      </c>
    </row>
    <row r="2477">
      <c r="A2477" s="5">
        <v>2018.0</v>
      </c>
      <c r="B2477" s="6" t="s">
        <v>618</v>
      </c>
      <c r="C2477" s="6" t="s">
        <v>11</v>
      </c>
      <c r="D2477" s="7" t="s">
        <v>21</v>
      </c>
      <c r="E2477" s="8">
        <v>46513.5</v>
      </c>
    </row>
    <row r="2478">
      <c r="A2478" s="5">
        <v>2018.0</v>
      </c>
      <c r="B2478" s="6" t="s">
        <v>619</v>
      </c>
      <c r="C2478" s="6" t="s">
        <v>11</v>
      </c>
      <c r="D2478" s="7" t="s">
        <v>33</v>
      </c>
      <c r="E2478" s="8">
        <v>2601.0</v>
      </c>
    </row>
    <row r="2479">
      <c r="A2479" s="5">
        <v>2018.0</v>
      </c>
      <c r="B2479" s="6" t="s">
        <v>620</v>
      </c>
      <c r="C2479" s="6" t="s">
        <v>1</v>
      </c>
      <c r="D2479" s="7" t="s">
        <v>31</v>
      </c>
      <c r="E2479" s="8">
        <v>52558.5</v>
      </c>
    </row>
    <row r="2480">
      <c r="A2480" s="5">
        <v>2018.0</v>
      </c>
      <c r="B2480" s="6" t="s">
        <v>621</v>
      </c>
      <c r="C2480" s="6" t="s">
        <v>11</v>
      </c>
      <c r="D2480" s="7" t="s">
        <v>33</v>
      </c>
      <c r="E2480" s="8">
        <v>39750.0</v>
      </c>
    </row>
    <row r="2481">
      <c r="A2481" s="5">
        <v>2018.0</v>
      </c>
      <c r="B2481" s="6" t="s">
        <v>622</v>
      </c>
      <c r="C2481" s="6" t="s">
        <v>11</v>
      </c>
      <c r="D2481" s="7" t="s">
        <v>28</v>
      </c>
      <c r="E2481" s="8">
        <v>47541.0</v>
      </c>
    </row>
    <row r="2482">
      <c r="A2482" s="5">
        <v>2018.0</v>
      </c>
      <c r="B2482" s="6" t="s">
        <v>623</v>
      </c>
      <c r="C2482" s="6" t="s">
        <v>11</v>
      </c>
      <c r="D2482" s="7" t="s">
        <v>28</v>
      </c>
      <c r="E2482" s="8">
        <v>71341.5</v>
      </c>
    </row>
    <row r="2483">
      <c r="A2483" s="5">
        <v>2018.0</v>
      </c>
      <c r="B2483" s="6" t="s">
        <v>624</v>
      </c>
      <c r="C2483" s="6" t="s">
        <v>1</v>
      </c>
      <c r="D2483" s="7" t="s">
        <v>28</v>
      </c>
      <c r="E2483" s="8">
        <v>63346.5</v>
      </c>
    </row>
    <row r="2484">
      <c r="A2484" s="5">
        <v>2018.0</v>
      </c>
      <c r="B2484" s="6" t="s">
        <v>625</v>
      </c>
      <c r="C2484" s="6" t="s">
        <v>11</v>
      </c>
      <c r="D2484" s="7" t="s">
        <v>33</v>
      </c>
      <c r="E2484" s="8">
        <v>49237.5</v>
      </c>
    </row>
    <row r="2485">
      <c r="A2485" s="5">
        <v>2018.0</v>
      </c>
      <c r="B2485" s="6" t="s">
        <v>626</v>
      </c>
      <c r="C2485" s="6" t="s">
        <v>27</v>
      </c>
      <c r="D2485" s="7" t="s">
        <v>31</v>
      </c>
      <c r="E2485" s="8">
        <v>12727.5</v>
      </c>
    </row>
    <row r="2486">
      <c r="A2486" s="5">
        <v>2018.0</v>
      </c>
      <c r="B2486" s="6" t="s">
        <v>627</v>
      </c>
      <c r="C2486" s="6" t="s">
        <v>11</v>
      </c>
      <c r="D2486" s="7" t="s">
        <v>16</v>
      </c>
      <c r="E2486" s="8">
        <v>55734.0</v>
      </c>
    </row>
    <row r="2487">
      <c r="A2487" s="5">
        <v>2018.0</v>
      </c>
      <c r="B2487" s="6" t="s">
        <v>628</v>
      </c>
      <c r="C2487" s="6" t="s">
        <v>11</v>
      </c>
      <c r="D2487" s="7" t="s">
        <v>21</v>
      </c>
      <c r="E2487" s="8">
        <v>42942.0</v>
      </c>
    </row>
    <row r="2488">
      <c r="A2488" s="5">
        <v>2018.0</v>
      </c>
      <c r="B2488" s="6" t="s">
        <v>629</v>
      </c>
      <c r="C2488" s="6" t="s">
        <v>27</v>
      </c>
      <c r="D2488" s="7" t="s">
        <v>31</v>
      </c>
      <c r="E2488" s="8">
        <v>5112.0</v>
      </c>
    </row>
    <row r="2489">
      <c r="A2489" s="5">
        <v>2018.0</v>
      </c>
      <c r="B2489" s="6" t="s">
        <v>630</v>
      </c>
      <c r="C2489" s="6" t="s">
        <v>1</v>
      </c>
      <c r="D2489" s="7" t="s">
        <v>13</v>
      </c>
      <c r="E2489" s="8">
        <v>72876.0</v>
      </c>
    </row>
    <row r="2490">
      <c r="A2490" s="5">
        <v>2018.0</v>
      </c>
      <c r="B2490" s="6" t="s">
        <v>631</v>
      </c>
      <c r="C2490" s="6" t="s">
        <v>11</v>
      </c>
      <c r="D2490" s="7" t="s">
        <v>9</v>
      </c>
      <c r="E2490" s="8">
        <v>15385.5</v>
      </c>
    </row>
    <row r="2491">
      <c r="A2491" s="5">
        <v>2018.0</v>
      </c>
      <c r="B2491" s="6" t="s">
        <v>632</v>
      </c>
      <c r="C2491" s="6" t="s">
        <v>27</v>
      </c>
      <c r="D2491" s="7" t="s">
        <v>13</v>
      </c>
      <c r="E2491" s="8">
        <v>21364.5</v>
      </c>
    </row>
    <row r="2492">
      <c r="A2492" s="5">
        <v>2018.0</v>
      </c>
      <c r="B2492" s="6" t="s">
        <v>633</v>
      </c>
      <c r="C2492" s="6" t="s">
        <v>11</v>
      </c>
      <c r="D2492" s="7" t="s">
        <v>12</v>
      </c>
      <c r="E2492" s="8">
        <v>61441.5</v>
      </c>
    </row>
    <row r="2493">
      <c r="A2493" s="5">
        <v>2018.0</v>
      </c>
      <c r="B2493" s="6" t="s">
        <v>634</v>
      </c>
      <c r="C2493" s="6" t="s">
        <v>1</v>
      </c>
      <c r="D2493" s="7" t="s">
        <v>22</v>
      </c>
      <c r="E2493" s="8">
        <v>27234.0</v>
      </c>
    </row>
    <row r="2494">
      <c r="A2494" s="5">
        <v>2018.0</v>
      </c>
      <c r="B2494" s="6" t="s">
        <v>635</v>
      </c>
      <c r="C2494" s="6" t="s">
        <v>7</v>
      </c>
      <c r="D2494" s="7" t="s">
        <v>29</v>
      </c>
      <c r="E2494" s="8">
        <v>27894.0</v>
      </c>
    </row>
    <row r="2495">
      <c r="A2495" s="5">
        <v>2018.0</v>
      </c>
      <c r="B2495" s="6" t="s">
        <v>636</v>
      </c>
      <c r="C2495" s="6" t="s">
        <v>7</v>
      </c>
      <c r="D2495" s="7" t="s">
        <v>31</v>
      </c>
      <c r="E2495" s="8">
        <v>8550.0</v>
      </c>
    </row>
    <row r="2496">
      <c r="A2496" s="5">
        <v>2018.0</v>
      </c>
      <c r="B2496" s="6" t="s">
        <v>637</v>
      </c>
      <c r="C2496" s="6" t="s">
        <v>1</v>
      </c>
      <c r="D2496" s="7" t="s">
        <v>37</v>
      </c>
      <c r="E2496" s="8">
        <v>34635.0</v>
      </c>
    </row>
    <row r="2497">
      <c r="A2497" s="5">
        <v>2018.0</v>
      </c>
      <c r="B2497" s="6" t="s">
        <v>638</v>
      </c>
      <c r="C2497" s="6" t="s">
        <v>27</v>
      </c>
      <c r="D2497" s="7" t="s">
        <v>28</v>
      </c>
      <c r="E2497" s="8">
        <v>53437.5</v>
      </c>
    </row>
    <row r="2498">
      <c r="A2498" s="5">
        <v>2018.0</v>
      </c>
      <c r="B2498" s="6" t="s">
        <v>639</v>
      </c>
      <c r="C2498" s="6" t="s">
        <v>7</v>
      </c>
      <c r="D2498" s="7" t="s">
        <v>18</v>
      </c>
      <c r="E2498" s="8">
        <v>32458.5</v>
      </c>
    </row>
    <row r="2499">
      <c r="A2499" s="5">
        <v>2018.0</v>
      </c>
      <c r="B2499" s="6" t="s">
        <v>640</v>
      </c>
      <c r="C2499" s="6" t="s">
        <v>11</v>
      </c>
      <c r="D2499" s="7" t="s">
        <v>33</v>
      </c>
      <c r="E2499" s="8">
        <v>64672.5</v>
      </c>
    </row>
    <row r="2500">
      <c r="A2500" s="5">
        <v>2018.0</v>
      </c>
      <c r="B2500" s="6" t="s">
        <v>641</v>
      </c>
      <c r="C2500" s="6" t="s">
        <v>27</v>
      </c>
      <c r="D2500" s="7" t="s">
        <v>31</v>
      </c>
      <c r="E2500" s="8">
        <v>54663.0</v>
      </c>
    </row>
    <row r="2501">
      <c r="A2501" s="5">
        <v>2018.0</v>
      </c>
      <c r="B2501" s="6" t="s">
        <v>642</v>
      </c>
      <c r="C2501" s="6" t="s">
        <v>27</v>
      </c>
      <c r="D2501" s="7" t="s">
        <v>34</v>
      </c>
      <c r="E2501" s="8">
        <v>29431.5</v>
      </c>
    </row>
    <row r="2502">
      <c r="A2502" s="5">
        <v>2018.0</v>
      </c>
      <c r="B2502" s="6" t="s">
        <v>643</v>
      </c>
      <c r="C2502" s="6" t="s">
        <v>11</v>
      </c>
      <c r="D2502" s="7" t="s">
        <v>12</v>
      </c>
      <c r="E2502" s="8">
        <v>73339.5</v>
      </c>
    </row>
    <row r="2503">
      <c r="A2503" s="5">
        <v>2018.0</v>
      </c>
      <c r="B2503" s="6" t="s">
        <v>644</v>
      </c>
      <c r="C2503" s="6" t="s">
        <v>7</v>
      </c>
      <c r="D2503" s="7" t="s">
        <v>34</v>
      </c>
      <c r="E2503" s="8">
        <v>70233.0</v>
      </c>
    </row>
    <row r="2504">
      <c r="A2504" s="5">
        <v>2018.0</v>
      </c>
      <c r="B2504" s="6" t="s">
        <v>645</v>
      </c>
      <c r="C2504" s="6" t="s">
        <v>27</v>
      </c>
      <c r="D2504" s="7" t="s">
        <v>21</v>
      </c>
      <c r="E2504" s="8">
        <v>19500.0</v>
      </c>
    </row>
    <row r="2505">
      <c r="A2505" s="5">
        <v>2018.0</v>
      </c>
      <c r="B2505" s="6" t="s">
        <v>646</v>
      </c>
      <c r="C2505" s="6" t="s">
        <v>1</v>
      </c>
      <c r="D2505" s="7" t="s">
        <v>13</v>
      </c>
      <c r="E2505" s="8">
        <v>57234.0</v>
      </c>
    </row>
    <row r="2506">
      <c r="A2506" s="5">
        <v>2018.0</v>
      </c>
      <c r="B2506" s="6" t="s">
        <v>647</v>
      </c>
      <c r="C2506" s="6" t="s">
        <v>1</v>
      </c>
      <c r="D2506" s="7" t="s">
        <v>25</v>
      </c>
      <c r="E2506" s="8">
        <v>42405.0</v>
      </c>
    </row>
    <row r="2507">
      <c r="A2507" s="5">
        <v>2018.0</v>
      </c>
      <c r="B2507" s="6" t="s">
        <v>648</v>
      </c>
      <c r="C2507" s="6" t="s">
        <v>27</v>
      </c>
      <c r="D2507" s="7" t="s">
        <v>24</v>
      </c>
      <c r="E2507" s="8">
        <v>74322.0</v>
      </c>
    </row>
    <row r="2508">
      <c r="A2508" s="5">
        <v>2018.0</v>
      </c>
      <c r="B2508" s="6" t="s">
        <v>649</v>
      </c>
      <c r="C2508" s="6" t="s">
        <v>1</v>
      </c>
      <c r="D2508" s="7" t="s">
        <v>37</v>
      </c>
      <c r="E2508" s="8">
        <v>46405.5</v>
      </c>
    </row>
    <row r="2509">
      <c r="A2509" s="5">
        <v>2018.0</v>
      </c>
      <c r="B2509" s="6" t="s">
        <v>650</v>
      </c>
      <c r="C2509" s="6" t="s">
        <v>27</v>
      </c>
      <c r="D2509" s="7" t="s">
        <v>15</v>
      </c>
      <c r="E2509" s="8">
        <v>64963.5</v>
      </c>
    </row>
    <row r="2510">
      <c r="A2510" s="5">
        <v>2018.0</v>
      </c>
      <c r="B2510" s="6" t="s">
        <v>651</v>
      </c>
      <c r="C2510" s="6" t="s">
        <v>27</v>
      </c>
      <c r="D2510" s="7" t="s">
        <v>33</v>
      </c>
      <c r="E2510" s="8">
        <v>31671.0</v>
      </c>
    </row>
    <row r="2511">
      <c r="A2511" s="5">
        <v>2018.0</v>
      </c>
      <c r="B2511" s="6" t="s">
        <v>652</v>
      </c>
      <c r="C2511" s="6" t="s">
        <v>27</v>
      </c>
      <c r="D2511" s="7" t="s">
        <v>9</v>
      </c>
      <c r="E2511" s="8">
        <v>27076.5</v>
      </c>
    </row>
    <row r="2512">
      <c r="A2512" s="5">
        <v>2018.0</v>
      </c>
      <c r="B2512" s="6" t="s">
        <v>653</v>
      </c>
      <c r="C2512" s="6" t="s">
        <v>1</v>
      </c>
      <c r="D2512" s="7" t="s">
        <v>37</v>
      </c>
      <c r="E2512" s="8">
        <v>14052.0</v>
      </c>
    </row>
    <row r="2513">
      <c r="A2513" s="5">
        <v>2018.0</v>
      </c>
      <c r="B2513" s="6" t="s">
        <v>654</v>
      </c>
      <c r="C2513" s="6" t="s">
        <v>11</v>
      </c>
      <c r="D2513" s="7" t="s">
        <v>22</v>
      </c>
      <c r="E2513" s="8">
        <v>26331.0</v>
      </c>
    </row>
    <row r="2514">
      <c r="A2514" s="5">
        <v>2019.0</v>
      </c>
      <c r="B2514" s="6" t="s">
        <v>6</v>
      </c>
      <c r="C2514" s="6" t="s">
        <v>7</v>
      </c>
      <c r="D2514" s="7" t="s">
        <v>8</v>
      </c>
      <c r="E2514" s="8">
        <v>18352.25</v>
      </c>
    </row>
    <row r="2515">
      <c r="A2515" s="5">
        <v>2019.0</v>
      </c>
      <c r="B2515" s="6" t="s">
        <v>10</v>
      </c>
      <c r="C2515" s="6" t="s">
        <v>11</v>
      </c>
      <c r="D2515" s="7" t="s">
        <v>12</v>
      </c>
      <c r="E2515" s="8">
        <v>11182.5</v>
      </c>
    </row>
    <row r="2516">
      <c r="A2516" s="5">
        <v>2019.0</v>
      </c>
      <c r="B2516" s="6" t="s">
        <v>14</v>
      </c>
      <c r="C2516" s="6" t="s">
        <v>1</v>
      </c>
      <c r="D2516" s="7" t="s">
        <v>15</v>
      </c>
      <c r="E2516" s="8">
        <v>29053.5</v>
      </c>
    </row>
    <row r="2517">
      <c r="A2517" s="5">
        <v>2019.0</v>
      </c>
      <c r="B2517" s="6" t="s">
        <v>17</v>
      </c>
      <c r="C2517" s="6" t="s">
        <v>1</v>
      </c>
      <c r="D2517" s="7" t="s">
        <v>18</v>
      </c>
      <c r="E2517" s="8">
        <v>73319.75</v>
      </c>
    </row>
    <row r="2518">
      <c r="A2518" s="5">
        <v>2019.0</v>
      </c>
      <c r="B2518" s="6" t="s">
        <v>20</v>
      </c>
      <c r="C2518" s="6" t="s">
        <v>11</v>
      </c>
      <c r="D2518" s="7" t="s">
        <v>21</v>
      </c>
      <c r="E2518" s="8">
        <v>40290.25</v>
      </c>
    </row>
    <row r="2519">
      <c r="A2519" s="5">
        <v>2019.0</v>
      </c>
      <c r="B2519" s="6" t="s">
        <v>23</v>
      </c>
      <c r="C2519" s="6" t="s">
        <v>11</v>
      </c>
      <c r="D2519" s="7" t="s">
        <v>24</v>
      </c>
      <c r="E2519" s="8">
        <v>44717.75</v>
      </c>
    </row>
    <row r="2520">
      <c r="A2520" s="5">
        <v>2019.0</v>
      </c>
      <c r="B2520" s="6" t="s">
        <v>26</v>
      </c>
      <c r="C2520" s="6" t="s">
        <v>27</v>
      </c>
      <c r="D2520" s="7" t="s">
        <v>28</v>
      </c>
      <c r="E2520" s="8">
        <v>23966.25</v>
      </c>
    </row>
    <row r="2521">
      <c r="A2521" s="5">
        <v>2019.0</v>
      </c>
      <c r="B2521" s="6" t="s">
        <v>30</v>
      </c>
      <c r="C2521" s="6" t="s">
        <v>1</v>
      </c>
      <c r="D2521" s="7" t="s">
        <v>31</v>
      </c>
      <c r="E2521" s="8">
        <v>41755.0</v>
      </c>
    </row>
    <row r="2522">
      <c r="A2522" s="5">
        <v>2019.0</v>
      </c>
      <c r="B2522" s="6" t="s">
        <v>32</v>
      </c>
      <c r="C2522" s="6" t="s">
        <v>27</v>
      </c>
      <c r="D2522" s="7" t="s">
        <v>33</v>
      </c>
      <c r="E2522" s="8">
        <v>76963.25</v>
      </c>
    </row>
    <row r="2523">
      <c r="A2523" s="5">
        <v>2019.0</v>
      </c>
      <c r="B2523" s="6" t="s">
        <v>35</v>
      </c>
      <c r="C2523" s="6" t="s">
        <v>11</v>
      </c>
      <c r="D2523" s="7" t="s">
        <v>25</v>
      </c>
      <c r="E2523" s="8">
        <v>20315.75</v>
      </c>
    </row>
    <row r="2524">
      <c r="A2524" s="5">
        <v>2019.0</v>
      </c>
      <c r="B2524" s="6" t="s">
        <v>36</v>
      </c>
      <c r="C2524" s="6" t="s">
        <v>7</v>
      </c>
      <c r="D2524" s="7" t="s">
        <v>22</v>
      </c>
      <c r="E2524" s="8">
        <v>3962.0</v>
      </c>
    </row>
    <row r="2525">
      <c r="A2525" s="5">
        <v>2019.0</v>
      </c>
      <c r="B2525" s="6" t="s">
        <v>38</v>
      </c>
      <c r="C2525" s="6" t="s">
        <v>11</v>
      </c>
      <c r="D2525" s="7" t="s">
        <v>31</v>
      </c>
      <c r="E2525" s="8">
        <v>14680.75</v>
      </c>
    </row>
    <row r="2526">
      <c r="A2526" s="5">
        <v>2019.0</v>
      </c>
      <c r="B2526" s="6" t="s">
        <v>39</v>
      </c>
      <c r="C2526" s="6" t="s">
        <v>27</v>
      </c>
      <c r="D2526" s="7" t="s">
        <v>25</v>
      </c>
      <c r="E2526" s="8">
        <v>35894.25</v>
      </c>
    </row>
    <row r="2527">
      <c r="A2527" s="5">
        <v>2019.0</v>
      </c>
      <c r="B2527" s="6" t="s">
        <v>40</v>
      </c>
      <c r="C2527" s="6" t="s">
        <v>7</v>
      </c>
      <c r="D2527" s="7" t="s">
        <v>28</v>
      </c>
      <c r="E2527" s="8">
        <v>71428.0</v>
      </c>
    </row>
    <row r="2528">
      <c r="A2528" s="5">
        <v>2019.0</v>
      </c>
      <c r="B2528" s="6" t="s">
        <v>41</v>
      </c>
      <c r="C2528" s="6" t="s">
        <v>1</v>
      </c>
      <c r="D2528" s="7" t="s">
        <v>5</v>
      </c>
      <c r="E2528" s="8">
        <v>77773.5</v>
      </c>
    </row>
    <row r="2529">
      <c r="A2529" s="5">
        <v>2019.0</v>
      </c>
      <c r="B2529" s="6" t="s">
        <v>42</v>
      </c>
      <c r="C2529" s="6" t="s">
        <v>11</v>
      </c>
      <c r="D2529" s="7" t="s">
        <v>15</v>
      </c>
      <c r="E2529" s="8">
        <v>19402.25</v>
      </c>
    </row>
    <row r="2530">
      <c r="A2530" s="5">
        <v>2019.0</v>
      </c>
      <c r="B2530" s="6" t="s">
        <v>43</v>
      </c>
      <c r="C2530" s="6" t="s">
        <v>1</v>
      </c>
      <c r="D2530" s="7" t="s">
        <v>9</v>
      </c>
      <c r="E2530" s="8">
        <v>78333.5</v>
      </c>
    </row>
    <row r="2531">
      <c r="A2531" s="5">
        <v>2019.0</v>
      </c>
      <c r="B2531" s="6" t="s">
        <v>44</v>
      </c>
      <c r="C2531" s="6" t="s">
        <v>27</v>
      </c>
      <c r="D2531" s="7" t="s">
        <v>15</v>
      </c>
      <c r="E2531" s="8">
        <v>17216.5</v>
      </c>
    </row>
    <row r="2532">
      <c r="A2532" s="5">
        <v>2019.0</v>
      </c>
      <c r="B2532" s="6" t="s">
        <v>45</v>
      </c>
      <c r="C2532" s="6" t="s">
        <v>7</v>
      </c>
      <c r="D2532" s="7" t="s">
        <v>8</v>
      </c>
      <c r="E2532" s="8">
        <v>82589.5</v>
      </c>
    </row>
    <row r="2533">
      <c r="A2533" s="5">
        <v>2019.0</v>
      </c>
      <c r="B2533" s="6" t="s">
        <v>46</v>
      </c>
      <c r="C2533" s="6" t="s">
        <v>27</v>
      </c>
      <c r="D2533" s="7" t="s">
        <v>24</v>
      </c>
      <c r="E2533" s="8">
        <v>69601.0</v>
      </c>
    </row>
    <row r="2534">
      <c r="A2534" s="5">
        <v>2019.0</v>
      </c>
      <c r="B2534" s="6" t="s">
        <v>47</v>
      </c>
      <c r="C2534" s="6" t="s">
        <v>7</v>
      </c>
      <c r="D2534" s="7" t="s">
        <v>34</v>
      </c>
      <c r="E2534" s="8">
        <v>42213.5</v>
      </c>
    </row>
    <row r="2535">
      <c r="A2535" s="5">
        <v>2019.0</v>
      </c>
      <c r="B2535" s="6" t="s">
        <v>48</v>
      </c>
      <c r="C2535" s="6" t="s">
        <v>7</v>
      </c>
      <c r="D2535" s="7" t="s">
        <v>13</v>
      </c>
      <c r="E2535" s="8">
        <v>62664.0</v>
      </c>
    </row>
    <row r="2536">
      <c r="A2536" s="5">
        <v>2019.0</v>
      </c>
      <c r="B2536" s="6" t="s">
        <v>49</v>
      </c>
      <c r="C2536" s="6" t="s">
        <v>11</v>
      </c>
      <c r="D2536" s="7" t="s">
        <v>18</v>
      </c>
      <c r="E2536" s="8">
        <v>80431.75</v>
      </c>
    </row>
    <row r="2537">
      <c r="A2537" s="5">
        <v>2019.0</v>
      </c>
      <c r="B2537" s="6" t="s">
        <v>50</v>
      </c>
      <c r="C2537" s="6" t="s">
        <v>11</v>
      </c>
      <c r="D2537" s="7" t="s">
        <v>18</v>
      </c>
      <c r="E2537" s="8">
        <v>71881.25</v>
      </c>
    </row>
    <row r="2538">
      <c r="A2538" s="5">
        <v>2019.0</v>
      </c>
      <c r="B2538" s="6" t="s">
        <v>51</v>
      </c>
      <c r="C2538" s="6" t="s">
        <v>7</v>
      </c>
      <c r="D2538" s="7" t="s">
        <v>37</v>
      </c>
      <c r="E2538" s="8">
        <v>63227.5</v>
      </c>
    </row>
    <row r="2539">
      <c r="A2539" s="5">
        <v>2019.0</v>
      </c>
      <c r="B2539" s="6" t="s">
        <v>52</v>
      </c>
      <c r="C2539" s="6" t="s">
        <v>7</v>
      </c>
      <c r="D2539" s="7" t="s">
        <v>29</v>
      </c>
      <c r="E2539" s="8">
        <v>42505.75</v>
      </c>
    </row>
    <row r="2540">
      <c r="A2540" s="5">
        <v>2019.0</v>
      </c>
      <c r="B2540" s="6" t="s">
        <v>53</v>
      </c>
      <c r="C2540" s="6" t="s">
        <v>27</v>
      </c>
      <c r="D2540" s="7" t="s">
        <v>28</v>
      </c>
      <c r="E2540" s="8">
        <v>9630.25</v>
      </c>
    </row>
    <row r="2541">
      <c r="A2541" s="5">
        <v>2019.0</v>
      </c>
      <c r="B2541" s="6" t="s">
        <v>54</v>
      </c>
      <c r="C2541" s="6" t="s">
        <v>1</v>
      </c>
      <c r="D2541" s="7" t="s">
        <v>12</v>
      </c>
      <c r="E2541" s="8">
        <v>16042.25</v>
      </c>
    </row>
    <row r="2542">
      <c r="A2542" s="5">
        <v>2019.0</v>
      </c>
      <c r="B2542" s="6" t="s">
        <v>55</v>
      </c>
      <c r="C2542" s="6" t="s">
        <v>7</v>
      </c>
      <c r="D2542" s="7" t="s">
        <v>16</v>
      </c>
      <c r="E2542" s="8">
        <v>24867.5</v>
      </c>
    </row>
    <row r="2543">
      <c r="A2543" s="5">
        <v>2019.0</v>
      </c>
      <c r="B2543" s="6" t="s">
        <v>56</v>
      </c>
      <c r="C2543" s="6" t="s">
        <v>11</v>
      </c>
      <c r="D2543" s="7" t="s">
        <v>8</v>
      </c>
      <c r="E2543" s="8">
        <v>20944.0</v>
      </c>
    </row>
    <row r="2544">
      <c r="A2544" s="5">
        <v>2019.0</v>
      </c>
      <c r="B2544" s="6" t="s">
        <v>57</v>
      </c>
      <c r="C2544" s="6" t="s">
        <v>1</v>
      </c>
      <c r="D2544" s="7" t="s">
        <v>16</v>
      </c>
      <c r="E2544" s="8">
        <v>74628.75</v>
      </c>
    </row>
    <row r="2545">
      <c r="A2545" s="5">
        <v>2019.0</v>
      </c>
      <c r="B2545" s="6" t="s">
        <v>58</v>
      </c>
      <c r="C2545" s="6" t="s">
        <v>11</v>
      </c>
      <c r="D2545" s="7" t="s">
        <v>29</v>
      </c>
      <c r="E2545" s="8">
        <v>15629.25</v>
      </c>
    </row>
    <row r="2546">
      <c r="A2546" s="5">
        <v>2019.0</v>
      </c>
      <c r="B2546" s="6" t="s">
        <v>59</v>
      </c>
      <c r="C2546" s="6" t="s">
        <v>27</v>
      </c>
      <c r="D2546" s="7" t="s">
        <v>5</v>
      </c>
      <c r="E2546" s="8">
        <v>32093.25</v>
      </c>
    </row>
    <row r="2547">
      <c r="A2547" s="5">
        <v>2019.0</v>
      </c>
      <c r="B2547" s="6" t="s">
        <v>60</v>
      </c>
      <c r="C2547" s="6" t="s">
        <v>1</v>
      </c>
      <c r="D2547" s="7" t="s">
        <v>28</v>
      </c>
      <c r="E2547" s="8">
        <v>43342.25</v>
      </c>
    </row>
    <row r="2548">
      <c r="A2548" s="5">
        <v>2019.0</v>
      </c>
      <c r="B2548" s="6" t="s">
        <v>61</v>
      </c>
      <c r="C2548" s="6" t="s">
        <v>7</v>
      </c>
      <c r="D2548" s="7" t="s">
        <v>34</v>
      </c>
      <c r="E2548" s="8">
        <v>55067.25</v>
      </c>
    </row>
    <row r="2549">
      <c r="A2549" s="5">
        <v>2019.0</v>
      </c>
      <c r="B2549" s="6" t="s">
        <v>62</v>
      </c>
      <c r="C2549" s="6" t="s">
        <v>27</v>
      </c>
      <c r="D2549" s="7" t="s">
        <v>37</v>
      </c>
      <c r="E2549" s="8">
        <v>3585.75</v>
      </c>
    </row>
    <row r="2550">
      <c r="A2550" s="5">
        <v>2019.0</v>
      </c>
      <c r="B2550" s="6" t="s">
        <v>63</v>
      </c>
      <c r="C2550" s="6" t="s">
        <v>7</v>
      </c>
      <c r="D2550" s="7" t="s">
        <v>24</v>
      </c>
      <c r="E2550" s="8">
        <v>23367.75</v>
      </c>
    </row>
    <row r="2551">
      <c r="A2551" s="5">
        <v>2019.0</v>
      </c>
      <c r="B2551" s="6" t="s">
        <v>64</v>
      </c>
      <c r="C2551" s="6" t="s">
        <v>11</v>
      </c>
      <c r="D2551" s="7" t="s">
        <v>12</v>
      </c>
      <c r="E2551" s="8">
        <v>44856.0</v>
      </c>
    </row>
    <row r="2552">
      <c r="A2552" s="5">
        <v>2019.0</v>
      </c>
      <c r="B2552" s="6" t="s">
        <v>65</v>
      </c>
      <c r="C2552" s="6" t="s">
        <v>11</v>
      </c>
      <c r="D2552" s="7" t="s">
        <v>5</v>
      </c>
      <c r="E2552" s="8">
        <v>35939.75</v>
      </c>
    </row>
    <row r="2553">
      <c r="A2553" s="5">
        <v>2019.0</v>
      </c>
      <c r="B2553" s="6" t="s">
        <v>66</v>
      </c>
      <c r="C2553" s="6" t="s">
        <v>7</v>
      </c>
      <c r="D2553" s="7" t="s">
        <v>34</v>
      </c>
      <c r="E2553" s="8">
        <v>2208.5</v>
      </c>
    </row>
    <row r="2554">
      <c r="A2554" s="5">
        <v>2019.0</v>
      </c>
      <c r="B2554" s="6" t="s">
        <v>67</v>
      </c>
      <c r="C2554" s="6" t="s">
        <v>11</v>
      </c>
      <c r="D2554" s="7" t="s">
        <v>19</v>
      </c>
      <c r="E2554" s="8">
        <v>4985.75</v>
      </c>
    </row>
    <row r="2555">
      <c r="A2555" s="5">
        <v>2019.0</v>
      </c>
      <c r="B2555" s="6" t="s">
        <v>68</v>
      </c>
      <c r="C2555" s="6" t="s">
        <v>27</v>
      </c>
      <c r="D2555" s="7" t="s">
        <v>16</v>
      </c>
      <c r="E2555" s="8">
        <v>14920.5</v>
      </c>
    </row>
    <row r="2556">
      <c r="A2556" s="5">
        <v>2019.0</v>
      </c>
      <c r="B2556" s="6" t="s">
        <v>69</v>
      </c>
      <c r="C2556" s="6" t="s">
        <v>1</v>
      </c>
      <c r="D2556" s="7" t="s">
        <v>5</v>
      </c>
      <c r="E2556" s="8">
        <v>35700.0</v>
      </c>
    </row>
    <row r="2557">
      <c r="A2557" s="5">
        <v>2019.0</v>
      </c>
      <c r="B2557" s="6" t="s">
        <v>70</v>
      </c>
      <c r="C2557" s="6" t="s">
        <v>7</v>
      </c>
      <c r="D2557" s="7" t="s">
        <v>18</v>
      </c>
      <c r="E2557" s="8">
        <v>26339.25</v>
      </c>
    </row>
    <row r="2558">
      <c r="A2558" s="5">
        <v>2019.0</v>
      </c>
      <c r="B2558" s="6" t="s">
        <v>71</v>
      </c>
      <c r="C2558" s="6" t="s">
        <v>11</v>
      </c>
      <c r="D2558" s="7" t="s">
        <v>19</v>
      </c>
      <c r="E2558" s="8">
        <v>7642.25</v>
      </c>
    </row>
    <row r="2559">
      <c r="A2559" s="5">
        <v>2019.0</v>
      </c>
      <c r="B2559" s="6" t="s">
        <v>72</v>
      </c>
      <c r="C2559" s="6" t="s">
        <v>7</v>
      </c>
      <c r="D2559" s="7" t="s">
        <v>31</v>
      </c>
      <c r="E2559" s="8">
        <v>25411.75</v>
      </c>
    </row>
    <row r="2560">
      <c r="A2560" s="5">
        <v>2019.0</v>
      </c>
      <c r="B2560" s="6" t="s">
        <v>73</v>
      </c>
      <c r="C2560" s="6" t="s">
        <v>7</v>
      </c>
      <c r="D2560" s="7" t="s">
        <v>31</v>
      </c>
      <c r="E2560" s="8">
        <v>18574.5</v>
      </c>
    </row>
    <row r="2561">
      <c r="A2561" s="5">
        <v>2019.0</v>
      </c>
      <c r="B2561" s="6" t="s">
        <v>74</v>
      </c>
      <c r="C2561" s="6" t="s">
        <v>7</v>
      </c>
      <c r="D2561" s="7" t="s">
        <v>29</v>
      </c>
      <c r="E2561" s="8">
        <v>62585.25</v>
      </c>
    </row>
    <row r="2562">
      <c r="A2562" s="5">
        <v>2019.0</v>
      </c>
      <c r="B2562" s="6" t="s">
        <v>75</v>
      </c>
      <c r="C2562" s="6" t="s">
        <v>11</v>
      </c>
      <c r="D2562" s="7" t="s">
        <v>24</v>
      </c>
      <c r="E2562" s="8">
        <v>35955.5</v>
      </c>
    </row>
    <row r="2563">
      <c r="A2563" s="5">
        <v>2019.0</v>
      </c>
      <c r="B2563" s="6" t="s">
        <v>76</v>
      </c>
      <c r="C2563" s="6" t="s">
        <v>1</v>
      </c>
      <c r="D2563" s="7" t="s">
        <v>29</v>
      </c>
      <c r="E2563" s="8">
        <v>24375.75</v>
      </c>
    </row>
    <row r="2564">
      <c r="A2564" s="5">
        <v>2019.0</v>
      </c>
      <c r="B2564" s="6" t="s">
        <v>77</v>
      </c>
      <c r="C2564" s="6" t="s">
        <v>7</v>
      </c>
      <c r="D2564" s="7" t="s">
        <v>13</v>
      </c>
      <c r="E2564" s="8">
        <v>77185.5</v>
      </c>
    </row>
    <row r="2565">
      <c r="A2565" s="5">
        <v>2019.0</v>
      </c>
      <c r="B2565" s="6" t="s">
        <v>78</v>
      </c>
      <c r="C2565" s="6" t="s">
        <v>11</v>
      </c>
      <c r="D2565" s="7" t="s">
        <v>31</v>
      </c>
      <c r="E2565" s="8">
        <v>41065.5</v>
      </c>
    </row>
    <row r="2566">
      <c r="A2566" s="5">
        <v>2019.0</v>
      </c>
      <c r="B2566" s="6" t="s">
        <v>79</v>
      </c>
      <c r="C2566" s="6" t="s">
        <v>1</v>
      </c>
      <c r="D2566" s="7" t="s">
        <v>34</v>
      </c>
      <c r="E2566" s="8">
        <v>24080.0</v>
      </c>
    </row>
    <row r="2567">
      <c r="A2567" s="5">
        <v>2019.0</v>
      </c>
      <c r="B2567" s="6" t="s">
        <v>80</v>
      </c>
      <c r="C2567" s="6" t="s">
        <v>1</v>
      </c>
      <c r="D2567" s="7" t="s">
        <v>5</v>
      </c>
      <c r="E2567" s="8">
        <v>51780.75</v>
      </c>
    </row>
    <row r="2568">
      <c r="A2568" s="5">
        <v>2019.0</v>
      </c>
      <c r="B2568" s="6" t="s">
        <v>81</v>
      </c>
      <c r="C2568" s="6" t="s">
        <v>27</v>
      </c>
      <c r="D2568" s="7" t="s">
        <v>8</v>
      </c>
      <c r="E2568" s="8">
        <v>40141.5</v>
      </c>
    </row>
    <row r="2569">
      <c r="A2569" s="5">
        <v>2019.0</v>
      </c>
      <c r="B2569" s="6" t="s">
        <v>82</v>
      </c>
      <c r="C2569" s="6" t="s">
        <v>11</v>
      </c>
      <c r="D2569" s="7" t="s">
        <v>29</v>
      </c>
      <c r="E2569" s="8">
        <v>51716.0</v>
      </c>
    </row>
    <row r="2570">
      <c r="A2570" s="5">
        <v>2019.0</v>
      </c>
      <c r="B2570" s="6" t="s">
        <v>83</v>
      </c>
      <c r="C2570" s="6" t="s">
        <v>11</v>
      </c>
      <c r="D2570" s="7" t="s">
        <v>21</v>
      </c>
      <c r="E2570" s="8">
        <v>55293.0</v>
      </c>
    </row>
    <row r="2571">
      <c r="A2571" s="5">
        <v>2019.0</v>
      </c>
      <c r="B2571" s="6" t="s">
        <v>84</v>
      </c>
      <c r="C2571" s="6" t="s">
        <v>27</v>
      </c>
      <c r="D2571" s="7" t="s">
        <v>31</v>
      </c>
      <c r="E2571" s="8">
        <v>32903.5</v>
      </c>
    </row>
    <row r="2572">
      <c r="A2572" s="5">
        <v>2019.0</v>
      </c>
      <c r="B2572" s="6" t="s">
        <v>85</v>
      </c>
      <c r="C2572" s="6" t="s">
        <v>27</v>
      </c>
      <c r="D2572" s="7" t="s">
        <v>12</v>
      </c>
      <c r="E2572" s="8">
        <v>65688.0</v>
      </c>
    </row>
    <row r="2573">
      <c r="A2573" s="5">
        <v>2019.0</v>
      </c>
      <c r="B2573" s="6" t="s">
        <v>86</v>
      </c>
      <c r="C2573" s="6" t="s">
        <v>27</v>
      </c>
      <c r="D2573" s="7" t="s">
        <v>29</v>
      </c>
      <c r="E2573" s="8">
        <v>37705.5</v>
      </c>
    </row>
    <row r="2574">
      <c r="A2574" s="5">
        <v>2019.0</v>
      </c>
      <c r="B2574" s="6" t="s">
        <v>87</v>
      </c>
      <c r="C2574" s="6" t="s">
        <v>7</v>
      </c>
      <c r="D2574" s="7" t="s">
        <v>34</v>
      </c>
      <c r="E2574" s="8">
        <v>57902.25</v>
      </c>
    </row>
    <row r="2575">
      <c r="A2575" s="5">
        <v>2019.0</v>
      </c>
      <c r="B2575" s="6" t="s">
        <v>88</v>
      </c>
      <c r="C2575" s="6" t="s">
        <v>27</v>
      </c>
      <c r="D2575" s="7" t="s">
        <v>29</v>
      </c>
      <c r="E2575" s="8">
        <v>73230.5</v>
      </c>
    </row>
    <row r="2576">
      <c r="A2576" s="5">
        <v>2019.0</v>
      </c>
      <c r="B2576" s="6" t="s">
        <v>89</v>
      </c>
      <c r="C2576" s="6" t="s">
        <v>1</v>
      </c>
      <c r="D2576" s="7" t="s">
        <v>12</v>
      </c>
      <c r="E2576" s="8">
        <v>67443.25</v>
      </c>
    </row>
    <row r="2577">
      <c r="A2577" s="5">
        <v>2019.0</v>
      </c>
      <c r="B2577" s="6" t="s">
        <v>90</v>
      </c>
      <c r="C2577" s="6" t="s">
        <v>27</v>
      </c>
      <c r="D2577" s="7" t="s">
        <v>34</v>
      </c>
      <c r="E2577" s="8">
        <v>46119.5</v>
      </c>
    </row>
    <row r="2578">
      <c r="A2578" s="5">
        <v>2019.0</v>
      </c>
      <c r="B2578" s="6" t="s">
        <v>91</v>
      </c>
      <c r="C2578" s="6" t="s">
        <v>27</v>
      </c>
      <c r="D2578" s="7" t="s">
        <v>25</v>
      </c>
      <c r="E2578" s="8">
        <v>54167.75</v>
      </c>
    </row>
    <row r="2579">
      <c r="A2579" s="5">
        <v>2019.0</v>
      </c>
      <c r="B2579" s="6" t="s">
        <v>92</v>
      </c>
      <c r="C2579" s="6" t="s">
        <v>7</v>
      </c>
      <c r="D2579" s="7" t="s">
        <v>37</v>
      </c>
      <c r="E2579" s="8">
        <v>67501.0</v>
      </c>
    </row>
    <row r="2580">
      <c r="A2580" s="5">
        <v>2019.0</v>
      </c>
      <c r="B2580" s="6" t="s">
        <v>93</v>
      </c>
      <c r="C2580" s="6" t="s">
        <v>1</v>
      </c>
      <c r="D2580" s="7" t="s">
        <v>31</v>
      </c>
      <c r="E2580" s="8">
        <v>63672.0</v>
      </c>
    </row>
    <row r="2581">
      <c r="A2581" s="5">
        <v>2019.0</v>
      </c>
      <c r="B2581" s="6" t="s">
        <v>94</v>
      </c>
      <c r="C2581" s="6" t="s">
        <v>11</v>
      </c>
      <c r="D2581" s="7" t="s">
        <v>34</v>
      </c>
      <c r="E2581" s="8">
        <v>60177.25</v>
      </c>
    </row>
    <row r="2582">
      <c r="A2582" s="5">
        <v>2019.0</v>
      </c>
      <c r="B2582" s="6" t="s">
        <v>95</v>
      </c>
      <c r="C2582" s="6" t="s">
        <v>11</v>
      </c>
      <c r="D2582" s="7" t="s">
        <v>12</v>
      </c>
      <c r="E2582" s="8">
        <v>35386.75</v>
      </c>
    </row>
    <row r="2583">
      <c r="A2583" s="5">
        <v>2019.0</v>
      </c>
      <c r="B2583" s="6" t="s">
        <v>96</v>
      </c>
      <c r="C2583" s="6" t="s">
        <v>1</v>
      </c>
      <c r="D2583" s="7" t="s">
        <v>13</v>
      </c>
      <c r="E2583" s="8">
        <v>18543.0</v>
      </c>
    </row>
    <row r="2584">
      <c r="A2584" s="5">
        <v>2019.0</v>
      </c>
      <c r="B2584" s="6" t="s">
        <v>97</v>
      </c>
      <c r="C2584" s="6" t="s">
        <v>27</v>
      </c>
      <c r="D2584" s="7" t="s">
        <v>12</v>
      </c>
      <c r="E2584" s="8">
        <v>68936.0</v>
      </c>
    </row>
    <row r="2585">
      <c r="A2585" s="5">
        <v>2019.0</v>
      </c>
      <c r="B2585" s="6" t="s">
        <v>98</v>
      </c>
      <c r="C2585" s="6" t="s">
        <v>7</v>
      </c>
      <c r="D2585" s="7" t="s">
        <v>25</v>
      </c>
      <c r="E2585" s="8">
        <v>50459.5</v>
      </c>
    </row>
    <row r="2586">
      <c r="A2586" s="5">
        <v>2019.0</v>
      </c>
      <c r="B2586" s="6" t="s">
        <v>99</v>
      </c>
      <c r="C2586" s="6" t="s">
        <v>11</v>
      </c>
      <c r="D2586" s="7" t="s">
        <v>31</v>
      </c>
      <c r="E2586" s="8">
        <v>37999.5</v>
      </c>
    </row>
    <row r="2587">
      <c r="A2587" s="5">
        <v>2019.0</v>
      </c>
      <c r="B2587" s="6" t="s">
        <v>100</v>
      </c>
      <c r="C2587" s="6" t="s">
        <v>11</v>
      </c>
      <c r="D2587" s="7" t="s">
        <v>31</v>
      </c>
      <c r="E2587" s="8">
        <v>3589.25</v>
      </c>
    </row>
    <row r="2588">
      <c r="A2588" s="5">
        <v>2019.0</v>
      </c>
      <c r="B2588" s="6" t="s">
        <v>101</v>
      </c>
      <c r="C2588" s="6" t="s">
        <v>11</v>
      </c>
      <c r="D2588" s="7" t="s">
        <v>9</v>
      </c>
      <c r="E2588" s="8">
        <v>45825.5</v>
      </c>
    </row>
    <row r="2589">
      <c r="A2589" s="5">
        <v>2019.0</v>
      </c>
      <c r="B2589" s="6" t="s">
        <v>102</v>
      </c>
      <c r="C2589" s="6" t="s">
        <v>27</v>
      </c>
      <c r="D2589" s="7" t="s">
        <v>12</v>
      </c>
      <c r="E2589" s="8">
        <v>40474.0</v>
      </c>
    </row>
    <row r="2590">
      <c r="A2590" s="5">
        <v>2019.0</v>
      </c>
      <c r="B2590" s="6" t="s">
        <v>103</v>
      </c>
      <c r="C2590" s="6" t="s">
        <v>27</v>
      </c>
      <c r="D2590" s="7" t="s">
        <v>29</v>
      </c>
      <c r="E2590" s="8">
        <v>11840.5</v>
      </c>
    </row>
    <row r="2591">
      <c r="A2591" s="5">
        <v>2019.0</v>
      </c>
      <c r="B2591" s="6" t="s">
        <v>104</v>
      </c>
      <c r="C2591" s="6" t="s">
        <v>1</v>
      </c>
      <c r="D2591" s="7" t="s">
        <v>28</v>
      </c>
      <c r="E2591" s="8">
        <v>13685.0</v>
      </c>
    </row>
    <row r="2592">
      <c r="A2592" s="5">
        <v>2019.0</v>
      </c>
      <c r="B2592" s="6" t="s">
        <v>105</v>
      </c>
      <c r="C2592" s="6" t="s">
        <v>7</v>
      </c>
      <c r="D2592" s="7" t="s">
        <v>34</v>
      </c>
      <c r="E2592" s="8">
        <v>28892.5</v>
      </c>
    </row>
    <row r="2593">
      <c r="A2593" s="5">
        <v>2019.0</v>
      </c>
      <c r="B2593" s="6" t="s">
        <v>106</v>
      </c>
      <c r="C2593" s="6" t="s">
        <v>27</v>
      </c>
      <c r="D2593" s="7" t="s">
        <v>18</v>
      </c>
      <c r="E2593" s="8">
        <v>47103.0</v>
      </c>
    </row>
    <row r="2594">
      <c r="A2594" s="5">
        <v>2019.0</v>
      </c>
      <c r="B2594" s="6" t="s">
        <v>107</v>
      </c>
      <c r="C2594" s="6" t="s">
        <v>27</v>
      </c>
      <c r="D2594" s="7" t="s">
        <v>25</v>
      </c>
      <c r="E2594" s="8">
        <v>43424.5</v>
      </c>
    </row>
    <row r="2595">
      <c r="A2595" s="5">
        <v>2019.0</v>
      </c>
      <c r="B2595" s="6" t="s">
        <v>108</v>
      </c>
      <c r="C2595" s="6" t="s">
        <v>27</v>
      </c>
      <c r="D2595" s="7" t="s">
        <v>15</v>
      </c>
      <c r="E2595" s="8">
        <v>34671.0</v>
      </c>
    </row>
    <row r="2596">
      <c r="A2596" s="5">
        <v>2019.0</v>
      </c>
      <c r="B2596" s="6" t="s">
        <v>109</v>
      </c>
      <c r="C2596" s="6" t="s">
        <v>27</v>
      </c>
      <c r="D2596" s="7" t="s">
        <v>19</v>
      </c>
      <c r="E2596" s="8">
        <v>72110.5</v>
      </c>
    </row>
    <row r="2597">
      <c r="A2597" s="5">
        <v>2019.0</v>
      </c>
      <c r="B2597" s="6" t="s">
        <v>110</v>
      </c>
      <c r="C2597" s="6" t="s">
        <v>11</v>
      </c>
      <c r="D2597" s="7" t="s">
        <v>31</v>
      </c>
      <c r="E2597" s="8">
        <v>86402.75</v>
      </c>
    </row>
    <row r="2598">
      <c r="A2598" s="5">
        <v>2019.0</v>
      </c>
      <c r="B2598" s="6" t="s">
        <v>111</v>
      </c>
      <c r="C2598" s="6" t="s">
        <v>7</v>
      </c>
      <c r="D2598" s="7" t="s">
        <v>29</v>
      </c>
      <c r="E2598" s="8">
        <v>24020.5</v>
      </c>
    </row>
    <row r="2599">
      <c r="A2599" s="5">
        <v>2019.0</v>
      </c>
      <c r="B2599" s="6" t="s">
        <v>112</v>
      </c>
      <c r="C2599" s="6" t="s">
        <v>11</v>
      </c>
      <c r="D2599" s="7" t="s">
        <v>33</v>
      </c>
      <c r="E2599" s="8">
        <v>3934.0</v>
      </c>
    </row>
    <row r="2600">
      <c r="A2600" s="5">
        <v>2019.0</v>
      </c>
      <c r="B2600" s="6" t="s">
        <v>113</v>
      </c>
      <c r="C2600" s="6" t="s">
        <v>11</v>
      </c>
      <c r="D2600" s="7" t="s">
        <v>8</v>
      </c>
      <c r="E2600" s="8">
        <v>45248.0</v>
      </c>
    </row>
    <row r="2601">
      <c r="A2601" s="5">
        <v>2019.0</v>
      </c>
      <c r="B2601" s="6" t="s">
        <v>114</v>
      </c>
      <c r="C2601" s="6" t="s">
        <v>1</v>
      </c>
      <c r="D2601" s="7" t="s">
        <v>33</v>
      </c>
      <c r="E2601" s="8">
        <v>81385.5</v>
      </c>
    </row>
    <row r="2602">
      <c r="A2602" s="5">
        <v>2019.0</v>
      </c>
      <c r="B2602" s="6" t="s">
        <v>115</v>
      </c>
      <c r="C2602" s="6" t="s">
        <v>7</v>
      </c>
      <c r="D2602" s="7" t="s">
        <v>5</v>
      </c>
      <c r="E2602" s="8">
        <v>20669.25</v>
      </c>
    </row>
    <row r="2603">
      <c r="A2603" s="5">
        <v>2019.0</v>
      </c>
      <c r="B2603" s="6" t="s">
        <v>116</v>
      </c>
      <c r="C2603" s="6" t="s">
        <v>7</v>
      </c>
      <c r="D2603" s="7" t="s">
        <v>34</v>
      </c>
      <c r="E2603" s="8">
        <v>83221.25</v>
      </c>
    </row>
    <row r="2604">
      <c r="A2604" s="5">
        <v>2019.0</v>
      </c>
      <c r="B2604" s="6" t="s">
        <v>117</v>
      </c>
      <c r="C2604" s="6" t="s">
        <v>11</v>
      </c>
      <c r="D2604" s="7" t="s">
        <v>19</v>
      </c>
      <c r="E2604" s="8">
        <v>84549.5</v>
      </c>
    </row>
    <row r="2605">
      <c r="A2605" s="5">
        <v>2019.0</v>
      </c>
      <c r="B2605" s="6" t="s">
        <v>118</v>
      </c>
      <c r="C2605" s="6" t="s">
        <v>7</v>
      </c>
      <c r="D2605" s="7" t="s">
        <v>5</v>
      </c>
      <c r="E2605" s="8">
        <v>65787.75</v>
      </c>
    </row>
    <row r="2606">
      <c r="A2606" s="5">
        <v>2019.0</v>
      </c>
      <c r="B2606" s="6" t="s">
        <v>119</v>
      </c>
      <c r="C2606" s="6" t="s">
        <v>27</v>
      </c>
      <c r="D2606" s="7" t="s">
        <v>22</v>
      </c>
      <c r="E2606" s="8">
        <v>55587.0</v>
      </c>
    </row>
    <row r="2607">
      <c r="A2607" s="5">
        <v>2019.0</v>
      </c>
      <c r="B2607" s="6" t="s">
        <v>120</v>
      </c>
      <c r="C2607" s="6" t="s">
        <v>11</v>
      </c>
      <c r="D2607" s="7" t="s">
        <v>31</v>
      </c>
      <c r="E2607" s="8">
        <v>49155.75</v>
      </c>
    </row>
    <row r="2608">
      <c r="A2608" s="5">
        <v>2019.0</v>
      </c>
      <c r="B2608" s="6" t="s">
        <v>121</v>
      </c>
      <c r="C2608" s="6" t="s">
        <v>1</v>
      </c>
      <c r="D2608" s="7" t="s">
        <v>37</v>
      </c>
      <c r="E2608" s="8">
        <v>28980.0</v>
      </c>
    </row>
    <row r="2609">
      <c r="A2609" s="5">
        <v>2019.0</v>
      </c>
      <c r="B2609" s="6" t="s">
        <v>122</v>
      </c>
      <c r="C2609" s="6" t="s">
        <v>1</v>
      </c>
      <c r="D2609" s="7" t="s">
        <v>22</v>
      </c>
      <c r="E2609" s="8">
        <v>46254.25</v>
      </c>
    </row>
    <row r="2610">
      <c r="A2610" s="5">
        <v>2019.0</v>
      </c>
      <c r="B2610" s="6" t="s">
        <v>123</v>
      </c>
      <c r="C2610" s="6" t="s">
        <v>7</v>
      </c>
      <c r="D2610" s="7" t="s">
        <v>13</v>
      </c>
      <c r="E2610" s="8">
        <v>37989.0</v>
      </c>
    </row>
    <row r="2611">
      <c r="A2611" s="5">
        <v>2019.0</v>
      </c>
      <c r="B2611" s="6" t="s">
        <v>124</v>
      </c>
      <c r="C2611" s="6" t="s">
        <v>27</v>
      </c>
      <c r="D2611" s="7" t="s">
        <v>19</v>
      </c>
      <c r="E2611" s="8">
        <v>78128.75</v>
      </c>
    </row>
    <row r="2612">
      <c r="A2612" s="5">
        <v>2019.0</v>
      </c>
      <c r="B2612" s="6" t="s">
        <v>125</v>
      </c>
      <c r="C2612" s="6" t="s">
        <v>7</v>
      </c>
      <c r="D2612" s="7" t="s">
        <v>28</v>
      </c>
      <c r="E2612" s="8">
        <v>32060.0</v>
      </c>
    </row>
    <row r="2613">
      <c r="A2613" s="5">
        <v>2019.0</v>
      </c>
      <c r="B2613" s="6" t="s">
        <v>126</v>
      </c>
      <c r="C2613" s="6" t="s">
        <v>27</v>
      </c>
      <c r="D2613" s="7" t="s">
        <v>25</v>
      </c>
      <c r="E2613" s="8">
        <v>20506.5</v>
      </c>
    </row>
    <row r="2614">
      <c r="A2614" s="5">
        <v>2019.0</v>
      </c>
      <c r="B2614" s="6" t="s">
        <v>127</v>
      </c>
      <c r="C2614" s="6" t="s">
        <v>1</v>
      </c>
      <c r="D2614" s="7" t="s">
        <v>25</v>
      </c>
      <c r="E2614" s="8">
        <v>4312.0</v>
      </c>
    </row>
    <row r="2615">
      <c r="A2615" s="5">
        <v>2019.0</v>
      </c>
      <c r="B2615" s="6" t="s">
        <v>128</v>
      </c>
      <c r="C2615" s="6" t="s">
        <v>27</v>
      </c>
      <c r="D2615" s="7" t="s">
        <v>9</v>
      </c>
      <c r="E2615" s="8">
        <v>73370.5</v>
      </c>
    </row>
    <row r="2616">
      <c r="A2616" s="5">
        <v>2019.0</v>
      </c>
      <c r="B2616" s="6" t="s">
        <v>129</v>
      </c>
      <c r="C2616" s="6" t="s">
        <v>1</v>
      </c>
      <c r="D2616" s="7" t="s">
        <v>21</v>
      </c>
      <c r="E2616" s="8">
        <v>66640.0</v>
      </c>
    </row>
    <row r="2617">
      <c r="A2617" s="5">
        <v>2019.0</v>
      </c>
      <c r="B2617" s="6" t="s">
        <v>130</v>
      </c>
      <c r="C2617" s="6" t="s">
        <v>7</v>
      </c>
      <c r="D2617" s="7" t="s">
        <v>29</v>
      </c>
      <c r="E2617" s="8">
        <v>66151.75</v>
      </c>
    </row>
    <row r="2618">
      <c r="A2618" s="5">
        <v>2019.0</v>
      </c>
      <c r="B2618" s="6" t="s">
        <v>131</v>
      </c>
      <c r="C2618" s="6" t="s">
        <v>7</v>
      </c>
      <c r="D2618" s="7" t="s">
        <v>24</v>
      </c>
      <c r="E2618" s="8">
        <v>3363.5</v>
      </c>
    </row>
    <row r="2619">
      <c r="A2619" s="5">
        <v>2019.0</v>
      </c>
      <c r="B2619" s="6" t="s">
        <v>132</v>
      </c>
      <c r="C2619" s="6" t="s">
        <v>27</v>
      </c>
      <c r="D2619" s="7" t="s">
        <v>5</v>
      </c>
      <c r="E2619" s="8">
        <v>19500.25</v>
      </c>
    </row>
    <row r="2620">
      <c r="A2620" s="5">
        <v>2019.0</v>
      </c>
      <c r="B2620" s="6" t="s">
        <v>133</v>
      </c>
      <c r="C2620" s="6" t="s">
        <v>11</v>
      </c>
      <c r="D2620" s="7" t="s">
        <v>22</v>
      </c>
      <c r="E2620" s="8">
        <v>61376.0</v>
      </c>
    </row>
    <row r="2621">
      <c r="A2621" s="5">
        <v>2019.0</v>
      </c>
      <c r="B2621" s="6" t="s">
        <v>134</v>
      </c>
      <c r="C2621" s="6" t="s">
        <v>27</v>
      </c>
      <c r="D2621" s="7" t="s">
        <v>34</v>
      </c>
      <c r="E2621" s="8">
        <v>20839.0</v>
      </c>
    </row>
    <row r="2622">
      <c r="A2622" s="5">
        <v>2019.0</v>
      </c>
      <c r="B2622" s="6" t="s">
        <v>135</v>
      </c>
      <c r="C2622" s="6" t="s">
        <v>27</v>
      </c>
      <c r="D2622" s="7" t="s">
        <v>8</v>
      </c>
      <c r="E2622" s="8">
        <v>82582.5</v>
      </c>
    </row>
    <row r="2623">
      <c r="A2623" s="5">
        <v>2019.0</v>
      </c>
      <c r="B2623" s="6" t="s">
        <v>136</v>
      </c>
      <c r="C2623" s="6" t="s">
        <v>7</v>
      </c>
      <c r="D2623" s="7" t="s">
        <v>13</v>
      </c>
      <c r="E2623" s="8">
        <v>37250.5</v>
      </c>
    </row>
    <row r="2624">
      <c r="A2624" s="5">
        <v>2019.0</v>
      </c>
      <c r="B2624" s="6" t="s">
        <v>137</v>
      </c>
      <c r="C2624" s="6" t="s">
        <v>7</v>
      </c>
      <c r="D2624" s="7" t="s">
        <v>15</v>
      </c>
      <c r="E2624" s="8">
        <v>14322.0</v>
      </c>
    </row>
    <row r="2625">
      <c r="A2625" s="5">
        <v>2019.0</v>
      </c>
      <c r="B2625" s="6" t="s">
        <v>138</v>
      </c>
      <c r="C2625" s="6" t="s">
        <v>7</v>
      </c>
      <c r="D2625" s="7" t="s">
        <v>16</v>
      </c>
      <c r="E2625" s="8">
        <v>77787.5</v>
      </c>
    </row>
    <row r="2626">
      <c r="A2626" s="5">
        <v>2019.0</v>
      </c>
      <c r="B2626" s="6" t="s">
        <v>139</v>
      </c>
      <c r="C2626" s="6" t="s">
        <v>7</v>
      </c>
      <c r="D2626" s="7" t="s">
        <v>18</v>
      </c>
      <c r="E2626" s="8">
        <v>21469.0</v>
      </c>
    </row>
    <row r="2627">
      <c r="A2627" s="5">
        <v>2019.0</v>
      </c>
      <c r="B2627" s="6" t="s">
        <v>140</v>
      </c>
      <c r="C2627" s="6" t="s">
        <v>27</v>
      </c>
      <c r="D2627" s="7" t="s">
        <v>8</v>
      </c>
      <c r="E2627" s="8">
        <v>24451.0</v>
      </c>
    </row>
    <row r="2628">
      <c r="A2628" s="5">
        <v>2019.0</v>
      </c>
      <c r="B2628" s="6" t="s">
        <v>141</v>
      </c>
      <c r="C2628" s="6" t="s">
        <v>11</v>
      </c>
      <c r="D2628" s="7" t="s">
        <v>19</v>
      </c>
      <c r="E2628" s="8">
        <v>7570.5</v>
      </c>
    </row>
    <row r="2629">
      <c r="A2629" s="5">
        <v>2019.0</v>
      </c>
      <c r="B2629" s="6" t="s">
        <v>142</v>
      </c>
      <c r="C2629" s="6" t="s">
        <v>7</v>
      </c>
      <c r="D2629" s="7" t="s">
        <v>33</v>
      </c>
      <c r="E2629" s="8">
        <v>68225.5</v>
      </c>
    </row>
    <row r="2630">
      <c r="A2630" s="5">
        <v>2019.0</v>
      </c>
      <c r="B2630" s="6" t="s">
        <v>143</v>
      </c>
      <c r="C2630" s="6" t="s">
        <v>7</v>
      </c>
      <c r="D2630" s="7" t="s">
        <v>8</v>
      </c>
      <c r="E2630" s="8">
        <v>51632.0</v>
      </c>
    </row>
    <row r="2631">
      <c r="A2631" s="5">
        <v>2019.0</v>
      </c>
      <c r="B2631" s="6" t="s">
        <v>144</v>
      </c>
      <c r="C2631" s="6" t="s">
        <v>27</v>
      </c>
      <c r="D2631" s="7" t="s">
        <v>16</v>
      </c>
      <c r="E2631" s="8">
        <v>26887.0</v>
      </c>
    </row>
    <row r="2632">
      <c r="A2632" s="5">
        <v>2019.0</v>
      </c>
      <c r="B2632" s="6" t="s">
        <v>145</v>
      </c>
      <c r="C2632" s="6" t="s">
        <v>11</v>
      </c>
      <c r="D2632" s="7" t="s">
        <v>15</v>
      </c>
      <c r="E2632" s="8">
        <v>67257.75</v>
      </c>
    </row>
    <row r="2633">
      <c r="A2633" s="5">
        <v>2019.0</v>
      </c>
      <c r="B2633" s="6" t="s">
        <v>146</v>
      </c>
      <c r="C2633" s="6" t="s">
        <v>1</v>
      </c>
      <c r="D2633" s="7" t="s">
        <v>31</v>
      </c>
      <c r="E2633" s="8">
        <v>30947.0</v>
      </c>
    </row>
    <row r="2634">
      <c r="A2634" s="5">
        <v>2019.0</v>
      </c>
      <c r="B2634" s="6" t="s">
        <v>147</v>
      </c>
      <c r="C2634" s="6" t="s">
        <v>11</v>
      </c>
      <c r="D2634" s="7" t="s">
        <v>15</v>
      </c>
      <c r="E2634" s="8">
        <v>82741.75</v>
      </c>
    </row>
    <row r="2635">
      <c r="A2635" s="5">
        <v>2019.0</v>
      </c>
      <c r="B2635" s="6" t="s">
        <v>148</v>
      </c>
      <c r="C2635" s="6" t="s">
        <v>7</v>
      </c>
      <c r="D2635" s="7" t="s">
        <v>22</v>
      </c>
      <c r="E2635" s="8">
        <v>41503.0</v>
      </c>
    </row>
    <row r="2636">
      <c r="A2636" s="5">
        <v>2019.0</v>
      </c>
      <c r="B2636" s="6" t="s">
        <v>149</v>
      </c>
      <c r="C2636" s="6" t="s">
        <v>1</v>
      </c>
      <c r="D2636" s="7" t="s">
        <v>33</v>
      </c>
      <c r="E2636" s="8">
        <v>85692.25</v>
      </c>
    </row>
    <row r="2637">
      <c r="A2637" s="5">
        <v>2019.0</v>
      </c>
      <c r="B2637" s="6" t="s">
        <v>150</v>
      </c>
      <c r="C2637" s="6" t="s">
        <v>11</v>
      </c>
      <c r="D2637" s="7" t="s">
        <v>29</v>
      </c>
      <c r="E2637" s="8">
        <v>63309.75</v>
      </c>
    </row>
    <row r="2638">
      <c r="A2638" s="5">
        <v>2019.0</v>
      </c>
      <c r="B2638" s="6" t="s">
        <v>151</v>
      </c>
      <c r="C2638" s="6" t="s">
        <v>7</v>
      </c>
      <c r="D2638" s="7" t="s">
        <v>29</v>
      </c>
      <c r="E2638" s="8">
        <v>26759.25</v>
      </c>
    </row>
    <row r="2639">
      <c r="A2639" s="5">
        <v>2019.0</v>
      </c>
      <c r="B2639" s="6" t="s">
        <v>152</v>
      </c>
      <c r="C2639" s="6" t="s">
        <v>7</v>
      </c>
      <c r="D2639" s="7" t="s">
        <v>22</v>
      </c>
      <c r="E2639" s="8">
        <v>74802.0</v>
      </c>
    </row>
    <row r="2640">
      <c r="A2640" s="5">
        <v>2019.0</v>
      </c>
      <c r="B2640" s="6" t="s">
        <v>153</v>
      </c>
      <c r="C2640" s="6" t="s">
        <v>1</v>
      </c>
      <c r="D2640" s="7" t="s">
        <v>37</v>
      </c>
      <c r="E2640" s="8">
        <v>77750.75</v>
      </c>
    </row>
    <row r="2641">
      <c r="A2641" s="5">
        <v>2019.0</v>
      </c>
      <c r="B2641" s="6" t="s">
        <v>154</v>
      </c>
      <c r="C2641" s="6" t="s">
        <v>27</v>
      </c>
      <c r="D2641" s="7" t="s">
        <v>25</v>
      </c>
      <c r="E2641" s="8">
        <v>82645.5</v>
      </c>
    </row>
    <row r="2642">
      <c r="A2642" s="5">
        <v>2019.0</v>
      </c>
      <c r="B2642" s="6" t="s">
        <v>155</v>
      </c>
      <c r="C2642" s="6" t="s">
        <v>27</v>
      </c>
      <c r="D2642" s="7" t="s">
        <v>21</v>
      </c>
      <c r="E2642" s="8">
        <v>79646.0</v>
      </c>
    </row>
    <row r="2643">
      <c r="A2643" s="5">
        <v>2019.0</v>
      </c>
      <c r="B2643" s="6" t="s">
        <v>156</v>
      </c>
      <c r="C2643" s="6" t="s">
        <v>27</v>
      </c>
      <c r="D2643" s="7" t="s">
        <v>25</v>
      </c>
      <c r="E2643" s="8">
        <v>85079.75</v>
      </c>
    </row>
    <row r="2644">
      <c r="A2644" s="5">
        <v>2019.0</v>
      </c>
      <c r="B2644" s="6" t="s">
        <v>157</v>
      </c>
      <c r="C2644" s="6" t="s">
        <v>7</v>
      </c>
      <c r="D2644" s="7" t="s">
        <v>5</v>
      </c>
      <c r="E2644" s="8">
        <v>83230.0</v>
      </c>
    </row>
    <row r="2645">
      <c r="A2645" s="5">
        <v>2019.0</v>
      </c>
      <c r="B2645" s="6" t="s">
        <v>158</v>
      </c>
      <c r="C2645" s="6" t="s">
        <v>1</v>
      </c>
      <c r="D2645" s="7" t="s">
        <v>19</v>
      </c>
      <c r="E2645" s="8">
        <v>62443.5</v>
      </c>
    </row>
    <row r="2646">
      <c r="A2646" s="5">
        <v>2019.0</v>
      </c>
      <c r="B2646" s="6" t="s">
        <v>159</v>
      </c>
      <c r="C2646" s="6" t="s">
        <v>27</v>
      </c>
      <c r="D2646" s="7" t="s">
        <v>24</v>
      </c>
      <c r="E2646" s="8">
        <v>47171.25</v>
      </c>
    </row>
    <row r="2647">
      <c r="A2647" s="5">
        <v>2019.0</v>
      </c>
      <c r="B2647" s="6" t="s">
        <v>160</v>
      </c>
      <c r="C2647" s="6" t="s">
        <v>7</v>
      </c>
      <c r="D2647" s="7" t="s">
        <v>15</v>
      </c>
      <c r="E2647" s="8">
        <v>59759.0</v>
      </c>
    </row>
    <row r="2648">
      <c r="A2648" s="5">
        <v>2019.0</v>
      </c>
      <c r="B2648" s="6" t="s">
        <v>161</v>
      </c>
      <c r="C2648" s="6" t="s">
        <v>7</v>
      </c>
      <c r="D2648" s="7" t="s">
        <v>15</v>
      </c>
      <c r="E2648" s="8">
        <v>51297.75</v>
      </c>
    </row>
    <row r="2649">
      <c r="A2649" s="5">
        <v>2019.0</v>
      </c>
      <c r="B2649" s="6" t="s">
        <v>162</v>
      </c>
      <c r="C2649" s="6" t="s">
        <v>27</v>
      </c>
      <c r="D2649" s="7" t="s">
        <v>34</v>
      </c>
      <c r="E2649" s="8">
        <v>55272.0</v>
      </c>
    </row>
    <row r="2650">
      <c r="A2650" s="5">
        <v>2019.0</v>
      </c>
      <c r="B2650" s="6" t="s">
        <v>163</v>
      </c>
      <c r="C2650" s="6" t="s">
        <v>11</v>
      </c>
      <c r="D2650" s="7" t="s">
        <v>19</v>
      </c>
      <c r="E2650" s="8">
        <v>28813.75</v>
      </c>
    </row>
    <row r="2651">
      <c r="A2651" s="5">
        <v>2019.0</v>
      </c>
      <c r="B2651" s="6" t="s">
        <v>164</v>
      </c>
      <c r="C2651" s="6" t="s">
        <v>27</v>
      </c>
      <c r="D2651" s="7" t="s">
        <v>22</v>
      </c>
      <c r="E2651" s="8">
        <v>28148.75</v>
      </c>
    </row>
    <row r="2652">
      <c r="A2652" s="5">
        <v>2019.0</v>
      </c>
      <c r="B2652" s="6" t="s">
        <v>165</v>
      </c>
      <c r="C2652" s="6" t="s">
        <v>11</v>
      </c>
      <c r="D2652" s="7" t="s">
        <v>33</v>
      </c>
      <c r="E2652" s="8">
        <v>77917.0</v>
      </c>
    </row>
    <row r="2653">
      <c r="A2653" s="5">
        <v>2019.0</v>
      </c>
      <c r="B2653" s="6" t="s">
        <v>166</v>
      </c>
      <c r="C2653" s="6" t="s">
        <v>27</v>
      </c>
      <c r="D2653" s="7" t="s">
        <v>12</v>
      </c>
      <c r="E2653" s="8">
        <v>14896.0</v>
      </c>
    </row>
    <row r="2654">
      <c r="A2654" s="5">
        <v>2019.0</v>
      </c>
      <c r="B2654" s="6" t="s">
        <v>167</v>
      </c>
      <c r="C2654" s="6" t="s">
        <v>27</v>
      </c>
      <c r="D2654" s="7" t="s">
        <v>15</v>
      </c>
      <c r="E2654" s="8">
        <v>56112.0</v>
      </c>
    </row>
    <row r="2655">
      <c r="A2655" s="5">
        <v>2019.0</v>
      </c>
      <c r="B2655" s="6" t="s">
        <v>168</v>
      </c>
      <c r="C2655" s="6" t="s">
        <v>7</v>
      </c>
      <c r="D2655" s="7" t="s">
        <v>9</v>
      </c>
      <c r="E2655" s="8">
        <v>7952.0</v>
      </c>
    </row>
    <row r="2656">
      <c r="A2656" s="5">
        <v>2019.0</v>
      </c>
      <c r="B2656" s="6" t="s">
        <v>169</v>
      </c>
      <c r="C2656" s="6" t="s">
        <v>1</v>
      </c>
      <c r="D2656" s="7" t="s">
        <v>34</v>
      </c>
      <c r="E2656" s="8">
        <v>68489.75</v>
      </c>
    </row>
    <row r="2657">
      <c r="A2657" s="5">
        <v>2019.0</v>
      </c>
      <c r="B2657" s="6" t="s">
        <v>170</v>
      </c>
      <c r="C2657" s="6" t="s">
        <v>11</v>
      </c>
      <c r="D2657" s="7" t="s">
        <v>16</v>
      </c>
      <c r="E2657" s="8">
        <v>54108.25</v>
      </c>
    </row>
    <row r="2658">
      <c r="A2658" s="5">
        <v>2019.0</v>
      </c>
      <c r="B2658" s="6" t="s">
        <v>171</v>
      </c>
      <c r="C2658" s="6" t="s">
        <v>7</v>
      </c>
      <c r="D2658" s="7" t="s">
        <v>34</v>
      </c>
      <c r="E2658" s="8">
        <v>66269.0</v>
      </c>
    </row>
    <row r="2659">
      <c r="A2659" s="5">
        <v>2019.0</v>
      </c>
      <c r="B2659" s="6" t="s">
        <v>172</v>
      </c>
      <c r="C2659" s="6" t="s">
        <v>7</v>
      </c>
      <c r="D2659" s="7" t="s">
        <v>21</v>
      </c>
      <c r="E2659" s="8">
        <v>14372.75</v>
      </c>
    </row>
    <row r="2660">
      <c r="A2660" s="5">
        <v>2019.0</v>
      </c>
      <c r="B2660" s="6" t="s">
        <v>173</v>
      </c>
      <c r="C2660" s="6" t="s">
        <v>27</v>
      </c>
      <c r="D2660" s="7" t="s">
        <v>21</v>
      </c>
      <c r="E2660" s="8">
        <v>85386.0</v>
      </c>
    </row>
    <row r="2661">
      <c r="A2661" s="5">
        <v>2019.0</v>
      </c>
      <c r="B2661" s="6" t="s">
        <v>174</v>
      </c>
      <c r="C2661" s="6" t="s">
        <v>1</v>
      </c>
      <c r="D2661" s="7" t="s">
        <v>9</v>
      </c>
      <c r="E2661" s="8">
        <v>68351.5</v>
      </c>
    </row>
    <row r="2662">
      <c r="A2662" s="5">
        <v>2019.0</v>
      </c>
      <c r="B2662" s="6" t="s">
        <v>175</v>
      </c>
      <c r="C2662" s="6" t="s">
        <v>27</v>
      </c>
      <c r="D2662" s="7" t="s">
        <v>8</v>
      </c>
      <c r="E2662" s="8">
        <v>87176.25</v>
      </c>
    </row>
    <row r="2663">
      <c r="A2663" s="5">
        <v>2019.0</v>
      </c>
      <c r="B2663" s="6" t="s">
        <v>176</v>
      </c>
      <c r="C2663" s="6" t="s">
        <v>1</v>
      </c>
      <c r="D2663" s="7" t="s">
        <v>24</v>
      </c>
      <c r="E2663" s="8">
        <v>47845.0</v>
      </c>
    </row>
    <row r="2664">
      <c r="A2664" s="5">
        <v>2019.0</v>
      </c>
      <c r="B2664" s="6" t="s">
        <v>177</v>
      </c>
      <c r="C2664" s="6" t="s">
        <v>11</v>
      </c>
      <c r="D2664" s="7" t="s">
        <v>12</v>
      </c>
      <c r="E2664" s="8">
        <v>7047.25</v>
      </c>
    </row>
    <row r="2665">
      <c r="A2665" s="5">
        <v>2019.0</v>
      </c>
      <c r="B2665" s="6" t="s">
        <v>178</v>
      </c>
      <c r="C2665" s="6" t="s">
        <v>11</v>
      </c>
      <c r="D2665" s="7" t="s">
        <v>28</v>
      </c>
      <c r="E2665" s="8">
        <v>64179.5</v>
      </c>
    </row>
    <row r="2666">
      <c r="A2666" s="5">
        <v>2019.0</v>
      </c>
      <c r="B2666" s="6" t="s">
        <v>179</v>
      </c>
      <c r="C2666" s="6" t="s">
        <v>27</v>
      </c>
      <c r="D2666" s="7" t="s">
        <v>8</v>
      </c>
      <c r="E2666" s="8">
        <v>87214.75</v>
      </c>
    </row>
    <row r="2667">
      <c r="A2667" s="5">
        <v>2019.0</v>
      </c>
      <c r="B2667" s="6" t="s">
        <v>180</v>
      </c>
      <c r="C2667" s="6" t="s">
        <v>1</v>
      </c>
      <c r="D2667" s="7" t="s">
        <v>19</v>
      </c>
      <c r="E2667" s="8">
        <v>26778.5</v>
      </c>
    </row>
    <row r="2668">
      <c r="A2668" s="5">
        <v>2019.0</v>
      </c>
      <c r="B2668" s="6" t="s">
        <v>181</v>
      </c>
      <c r="C2668" s="6" t="s">
        <v>27</v>
      </c>
      <c r="D2668" s="7" t="s">
        <v>31</v>
      </c>
      <c r="E2668" s="8">
        <v>75934.25</v>
      </c>
    </row>
    <row r="2669">
      <c r="A2669" s="5">
        <v>2019.0</v>
      </c>
      <c r="B2669" s="6" t="s">
        <v>182</v>
      </c>
      <c r="C2669" s="6" t="s">
        <v>7</v>
      </c>
      <c r="D2669" s="7" t="s">
        <v>34</v>
      </c>
      <c r="E2669" s="8">
        <v>42768.25</v>
      </c>
    </row>
    <row r="2670">
      <c r="A2670" s="5">
        <v>2019.0</v>
      </c>
      <c r="B2670" s="6" t="s">
        <v>183</v>
      </c>
      <c r="C2670" s="6" t="s">
        <v>7</v>
      </c>
      <c r="D2670" s="7" t="s">
        <v>12</v>
      </c>
      <c r="E2670" s="8">
        <v>3976.0</v>
      </c>
    </row>
    <row r="2671">
      <c r="A2671" s="5">
        <v>2019.0</v>
      </c>
      <c r="B2671" s="6" t="s">
        <v>184</v>
      </c>
      <c r="C2671" s="6" t="s">
        <v>11</v>
      </c>
      <c r="D2671" s="7" t="s">
        <v>8</v>
      </c>
      <c r="E2671" s="8">
        <v>81270.0</v>
      </c>
    </row>
    <row r="2672">
      <c r="A2672" s="5">
        <v>2019.0</v>
      </c>
      <c r="B2672" s="6" t="s">
        <v>185</v>
      </c>
      <c r="C2672" s="6" t="s">
        <v>1</v>
      </c>
      <c r="D2672" s="7" t="s">
        <v>21</v>
      </c>
      <c r="E2672" s="8">
        <v>52939.25</v>
      </c>
    </row>
    <row r="2673">
      <c r="A2673" s="5">
        <v>2019.0</v>
      </c>
      <c r="B2673" s="6" t="s">
        <v>186</v>
      </c>
      <c r="C2673" s="6" t="s">
        <v>11</v>
      </c>
      <c r="D2673" s="7" t="s">
        <v>37</v>
      </c>
      <c r="E2673" s="8">
        <v>63049.0</v>
      </c>
    </row>
    <row r="2674">
      <c r="A2674" s="5">
        <v>2019.0</v>
      </c>
      <c r="B2674" s="6" t="s">
        <v>187</v>
      </c>
      <c r="C2674" s="6" t="s">
        <v>7</v>
      </c>
      <c r="D2674" s="7" t="s">
        <v>22</v>
      </c>
      <c r="E2674" s="8">
        <v>76755.0</v>
      </c>
    </row>
    <row r="2675">
      <c r="A2675" s="5">
        <v>2019.0</v>
      </c>
      <c r="B2675" s="6" t="s">
        <v>188</v>
      </c>
      <c r="C2675" s="6" t="s">
        <v>1</v>
      </c>
      <c r="D2675" s="7" t="s">
        <v>31</v>
      </c>
      <c r="E2675" s="8">
        <v>4432.75</v>
      </c>
    </row>
    <row r="2676">
      <c r="A2676" s="5">
        <v>2019.0</v>
      </c>
      <c r="B2676" s="6" t="s">
        <v>189</v>
      </c>
      <c r="C2676" s="6" t="s">
        <v>27</v>
      </c>
      <c r="D2676" s="7" t="s">
        <v>22</v>
      </c>
      <c r="E2676" s="8">
        <v>68649.0</v>
      </c>
    </row>
    <row r="2677">
      <c r="A2677" s="5">
        <v>2019.0</v>
      </c>
      <c r="B2677" s="6" t="s">
        <v>190</v>
      </c>
      <c r="C2677" s="6" t="s">
        <v>11</v>
      </c>
      <c r="D2677" s="7" t="s">
        <v>16</v>
      </c>
      <c r="E2677" s="8">
        <v>46294.5</v>
      </c>
    </row>
    <row r="2678">
      <c r="A2678" s="5">
        <v>2019.0</v>
      </c>
      <c r="B2678" s="6" t="s">
        <v>191</v>
      </c>
      <c r="C2678" s="6" t="s">
        <v>27</v>
      </c>
      <c r="D2678" s="7" t="s">
        <v>24</v>
      </c>
      <c r="E2678" s="8">
        <v>38603.25</v>
      </c>
    </row>
    <row r="2679">
      <c r="A2679" s="5">
        <v>2019.0</v>
      </c>
      <c r="B2679" s="6" t="s">
        <v>192</v>
      </c>
      <c r="C2679" s="6" t="s">
        <v>27</v>
      </c>
      <c r="D2679" s="7" t="s">
        <v>12</v>
      </c>
      <c r="E2679" s="8">
        <v>47540.5</v>
      </c>
    </row>
    <row r="2680">
      <c r="A2680" s="5">
        <v>2019.0</v>
      </c>
      <c r="B2680" s="6" t="s">
        <v>193</v>
      </c>
      <c r="C2680" s="6" t="s">
        <v>1</v>
      </c>
      <c r="D2680" s="7" t="s">
        <v>28</v>
      </c>
      <c r="E2680" s="8">
        <v>13716.5</v>
      </c>
    </row>
    <row r="2681">
      <c r="A2681" s="5">
        <v>2019.0</v>
      </c>
      <c r="B2681" s="6" t="s">
        <v>194</v>
      </c>
      <c r="C2681" s="6" t="s">
        <v>27</v>
      </c>
      <c r="D2681" s="7" t="s">
        <v>34</v>
      </c>
      <c r="E2681" s="8">
        <v>25826.5</v>
      </c>
    </row>
    <row r="2682">
      <c r="A2682" s="5">
        <v>2019.0</v>
      </c>
      <c r="B2682" s="6" t="s">
        <v>195</v>
      </c>
      <c r="C2682" s="6" t="s">
        <v>11</v>
      </c>
      <c r="D2682" s="7" t="s">
        <v>15</v>
      </c>
      <c r="E2682" s="8">
        <v>14726.25</v>
      </c>
    </row>
    <row r="2683">
      <c r="A2683" s="5">
        <v>2019.0</v>
      </c>
      <c r="B2683" s="6" t="s">
        <v>196</v>
      </c>
      <c r="C2683" s="6" t="s">
        <v>11</v>
      </c>
      <c r="D2683" s="7" t="s">
        <v>31</v>
      </c>
      <c r="E2683" s="8">
        <v>50802.5</v>
      </c>
    </row>
    <row r="2684">
      <c r="A2684" s="5">
        <v>2019.0</v>
      </c>
      <c r="B2684" s="6" t="s">
        <v>197</v>
      </c>
      <c r="C2684" s="6" t="s">
        <v>1</v>
      </c>
      <c r="D2684" s="7" t="s">
        <v>37</v>
      </c>
      <c r="E2684" s="8">
        <v>40411.0</v>
      </c>
    </row>
    <row r="2685">
      <c r="A2685" s="5">
        <v>2019.0</v>
      </c>
      <c r="B2685" s="6" t="s">
        <v>198</v>
      </c>
      <c r="C2685" s="6" t="s">
        <v>11</v>
      </c>
      <c r="D2685" s="7" t="s">
        <v>19</v>
      </c>
      <c r="E2685" s="8">
        <v>71806.0</v>
      </c>
    </row>
    <row r="2686">
      <c r="A2686" s="5">
        <v>2019.0</v>
      </c>
      <c r="B2686" s="6" t="s">
        <v>199</v>
      </c>
      <c r="C2686" s="6" t="s">
        <v>11</v>
      </c>
      <c r="D2686" s="7" t="s">
        <v>29</v>
      </c>
      <c r="E2686" s="8">
        <v>30219.0</v>
      </c>
    </row>
    <row r="2687">
      <c r="A2687" s="5">
        <v>2019.0</v>
      </c>
      <c r="B2687" s="6" t="s">
        <v>200</v>
      </c>
      <c r="C2687" s="6" t="s">
        <v>7</v>
      </c>
      <c r="D2687" s="7" t="s">
        <v>21</v>
      </c>
      <c r="E2687" s="8">
        <v>20658.75</v>
      </c>
    </row>
    <row r="2688">
      <c r="A2688" s="5">
        <v>2019.0</v>
      </c>
      <c r="B2688" s="6" t="s">
        <v>201</v>
      </c>
      <c r="C2688" s="6" t="s">
        <v>27</v>
      </c>
      <c r="D2688" s="7" t="s">
        <v>5</v>
      </c>
      <c r="E2688" s="8">
        <v>45176.25</v>
      </c>
    </row>
    <row r="2689">
      <c r="A2689" s="5">
        <v>2019.0</v>
      </c>
      <c r="B2689" s="6" t="s">
        <v>202</v>
      </c>
      <c r="C2689" s="6" t="s">
        <v>11</v>
      </c>
      <c r="D2689" s="7" t="s">
        <v>37</v>
      </c>
      <c r="E2689" s="8">
        <v>53823.0</v>
      </c>
    </row>
    <row r="2690">
      <c r="A2690" s="5">
        <v>2019.0</v>
      </c>
      <c r="B2690" s="6" t="s">
        <v>203</v>
      </c>
      <c r="C2690" s="6" t="s">
        <v>1</v>
      </c>
      <c r="D2690" s="7" t="s">
        <v>34</v>
      </c>
      <c r="E2690" s="8">
        <v>54869.5</v>
      </c>
    </row>
    <row r="2691">
      <c r="A2691" s="5">
        <v>2019.0</v>
      </c>
      <c r="B2691" s="6" t="s">
        <v>204</v>
      </c>
      <c r="C2691" s="6" t="s">
        <v>7</v>
      </c>
      <c r="D2691" s="7" t="s">
        <v>13</v>
      </c>
      <c r="E2691" s="8">
        <v>40398.75</v>
      </c>
    </row>
    <row r="2692">
      <c r="A2692" s="5">
        <v>2019.0</v>
      </c>
      <c r="B2692" s="6" t="s">
        <v>205</v>
      </c>
      <c r="C2692" s="6" t="s">
        <v>27</v>
      </c>
      <c r="D2692" s="7" t="s">
        <v>16</v>
      </c>
      <c r="E2692" s="8">
        <v>30612.75</v>
      </c>
    </row>
    <row r="2693">
      <c r="A2693" s="5">
        <v>2019.0</v>
      </c>
      <c r="B2693" s="6" t="s">
        <v>206</v>
      </c>
      <c r="C2693" s="6" t="s">
        <v>1</v>
      </c>
      <c r="D2693" s="7" t="s">
        <v>9</v>
      </c>
      <c r="E2693" s="8">
        <v>65383.5</v>
      </c>
    </row>
    <row r="2694">
      <c r="A2694" s="5">
        <v>2019.0</v>
      </c>
      <c r="B2694" s="6" t="s">
        <v>207</v>
      </c>
      <c r="C2694" s="6" t="s">
        <v>1</v>
      </c>
      <c r="D2694" s="7" t="s">
        <v>31</v>
      </c>
      <c r="E2694" s="8">
        <v>65327.5</v>
      </c>
    </row>
    <row r="2695">
      <c r="A2695" s="5">
        <v>2019.0</v>
      </c>
      <c r="B2695" s="6" t="s">
        <v>208</v>
      </c>
      <c r="C2695" s="6" t="s">
        <v>27</v>
      </c>
      <c r="D2695" s="7" t="s">
        <v>37</v>
      </c>
      <c r="E2695" s="8">
        <v>37444.75</v>
      </c>
    </row>
    <row r="2696">
      <c r="A2696" s="5">
        <v>2019.0</v>
      </c>
      <c r="B2696" s="6" t="s">
        <v>209</v>
      </c>
      <c r="C2696" s="6" t="s">
        <v>11</v>
      </c>
      <c r="D2696" s="7" t="s">
        <v>37</v>
      </c>
      <c r="E2696" s="8">
        <v>42306.25</v>
      </c>
    </row>
    <row r="2697">
      <c r="A2697" s="5">
        <v>2019.0</v>
      </c>
      <c r="B2697" s="6" t="s">
        <v>210</v>
      </c>
      <c r="C2697" s="6" t="s">
        <v>7</v>
      </c>
      <c r="D2697" s="7" t="s">
        <v>29</v>
      </c>
      <c r="E2697" s="8">
        <v>81373.25</v>
      </c>
    </row>
    <row r="2698">
      <c r="A2698" s="5">
        <v>2019.0</v>
      </c>
      <c r="B2698" s="6" t="s">
        <v>211</v>
      </c>
      <c r="C2698" s="6" t="s">
        <v>27</v>
      </c>
      <c r="D2698" s="7" t="s">
        <v>19</v>
      </c>
      <c r="E2698" s="8">
        <v>16749.25</v>
      </c>
    </row>
    <row r="2699">
      <c r="A2699" s="5">
        <v>2019.0</v>
      </c>
      <c r="B2699" s="6" t="s">
        <v>212</v>
      </c>
      <c r="C2699" s="6" t="s">
        <v>7</v>
      </c>
      <c r="D2699" s="7" t="s">
        <v>25</v>
      </c>
      <c r="E2699" s="8">
        <v>52886.75</v>
      </c>
    </row>
    <row r="2700">
      <c r="A2700" s="5">
        <v>2019.0</v>
      </c>
      <c r="B2700" s="6" t="s">
        <v>213</v>
      </c>
      <c r="C2700" s="6" t="s">
        <v>11</v>
      </c>
      <c r="D2700" s="7" t="s">
        <v>8</v>
      </c>
      <c r="E2700" s="8">
        <v>87386.25</v>
      </c>
    </row>
    <row r="2701">
      <c r="A2701" s="5">
        <v>2019.0</v>
      </c>
      <c r="B2701" s="6" t="s">
        <v>214</v>
      </c>
      <c r="C2701" s="6" t="s">
        <v>11</v>
      </c>
      <c r="D2701" s="7" t="s">
        <v>19</v>
      </c>
      <c r="E2701" s="8">
        <v>59480.75</v>
      </c>
    </row>
    <row r="2702">
      <c r="A2702" s="5">
        <v>2019.0</v>
      </c>
      <c r="B2702" s="6" t="s">
        <v>215</v>
      </c>
      <c r="C2702" s="6" t="s">
        <v>7</v>
      </c>
      <c r="D2702" s="7" t="s">
        <v>12</v>
      </c>
      <c r="E2702" s="8">
        <v>16194.5</v>
      </c>
    </row>
    <row r="2703">
      <c r="A2703" s="5">
        <v>2019.0</v>
      </c>
      <c r="B2703" s="6" t="s">
        <v>216</v>
      </c>
      <c r="C2703" s="6" t="s">
        <v>7</v>
      </c>
      <c r="D2703" s="7" t="s">
        <v>5</v>
      </c>
      <c r="E2703" s="8">
        <v>24965.5</v>
      </c>
    </row>
    <row r="2704">
      <c r="A2704" s="5">
        <v>2019.0</v>
      </c>
      <c r="B2704" s="6" t="s">
        <v>217</v>
      </c>
      <c r="C2704" s="6" t="s">
        <v>1</v>
      </c>
      <c r="D2704" s="7" t="s">
        <v>12</v>
      </c>
      <c r="E2704" s="8">
        <v>44675.75</v>
      </c>
    </row>
    <row r="2705">
      <c r="A2705" s="5">
        <v>2019.0</v>
      </c>
      <c r="B2705" s="6" t="s">
        <v>218</v>
      </c>
      <c r="C2705" s="6" t="s">
        <v>11</v>
      </c>
      <c r="D2705" s="7" t="s">
        <v>29</v>
      </c>
      <c r="E2705" s="8">
        <v>9640.75</v>
      </c>
    </row>
    <row r="2706">
      <c r="A2706" s="5">
        <v>2019.0</v>
      </c>
      <c r="B2706" s="6" t="s">
        <v>219</v>
      </c>
      <c r="C2706" s="6" t="s">
        <v>7</v>
      </c>
      <c r="D2706" s="7" t="s">
        <v>21</v>
      </c>
      <c r="E2706" s="8">
        <v>5323.5</v>
      </c>
    </row>
    <row r="2707">
      <c r="A2707" s="5">
        <v>2019.0</v>
      </c>
      <c r="B2707" s="6" t="s">
        <v>220</v>
      </c>
      <c r="C2707" s="6" t="s">
        <v>1</v>
      </c>
      <c r="D2707" s="7" t="s">
        <v>9</v>
      </c>
      <c r="E2707" s="8">
        <v>68222.0</v>
      </c>
    </row>
    <row r="2708">
      <c r="A2708" s="5">
        <v>2019.0</v>
      </c>
      <c r="B2708" s="6" t="s">
        <v>221</v>
      </c>
      <c r="C2708" s="6" t="s">
        <v>1</v>
      </c>
      <c r="D2708" s="7" t="s">
        <v>8</v>
      </c>
      <c r="E2708" s="8">
        <v>32950.75</v>
      </c>
    </row>
    <row r="2709">
      <c r="A2709" s="5">
        <v>2019.0</v>
      </c>
      <c r="B2709" s="6" t="s">
        <v>222</v>
      </c>
      <c r="C2709" s="6" t="s">
        <v>27</v>
      </c>
      <c r="D2709" s="7" t="s">
        <v>8</v>
      </c>
      <c r="E2709" s="8">
        <v>68748.75</v>
      </c>
    </row>
    <row r="2710">
      <c r="A2710" s="5">
        <v>2019.0</v>
      </c>
      <c r="B2710" s="6" t="s">
        <v>223</v>
      </c>
      <c r="C2710" s="6" t="s">
        <v>11</v>
      </c>
      <c r="D2710" s="7" t="s">
        <v>24</v>
      </c>
      <c r="E2710" s="8">
        <v>45757.25</v>
      </c>
    </row>
    <row r="2711">
      <c r="A2711" s="5">
        <v>2019.0</v>
      </c>
      <c r="B2711" s="6" t="s">
        <v>224</v>
      </c>
      <c r="C2711" s="6" t="s">
        <v>1</v>
      </c>
      <c r="D2711" s="7" t="s">
        <v>37</v>
      </c>
      <c r="E2711" s="8">
        <v>37096.5</v>
      </c>
    </row>
    <row r="2712">
      <c r="A2712" s="5">
        <v>2019.0</v>
      </c>
      <c r="B2712" s="6" t="s">
        <v>225</v>
      </c>
      <c r="C2712" s="6" t="s">
        <v>1</v>
      </c>
      <c r="D2712" s="7" t="s">
        <v>37</v>
      </c>
      <c r="E2712" s="8">
        <v>86761.5</v>
      </c>
    </row>
    <row r="2713">
      <c r="A2713" s="5">
        <v>2019.0</v>
      </c>
      <c r="B2713" s="6" t="s">
        <v>226</v>
      </c>
      <c r="C2713" s="6" t="s">
        <v>1</v>
      </c>
      <c r="D2713" s="7" t="s">
        <v>16</v>
      </c>
      <c r="E2713" s="8">
        <v>19953.5</v>
      </c>
    </row>
    <row r="2714">
      <c r="A2714" s="5">
        <v>2019.0</v>
      </c>
      <c r="B2714" s="6" t="s">
        <v>227</v>
      </c>
      <c r="C2714" s="6" t="s">
        <v>1</v>
      </c>
      <c r="D2714" s="7" t="s">
        <v>24</v>
      </c>
      <c r="E2714" s="8">
        <v>9243.5</v>
      </c>
    </row>
    <row r="2715">
      <c r="A2715" s="5">
        <v>2019.0</v>
      </c>
      <c r="B2715" s="6" t="s">
        <v>228</v>
      </c>
      <c r="C2715" s="6" t="s">
        <v>1</v>
      </c>
      <c r="D2715" s="7" t="s">
        <v>37</v>
      </c>
      <c r="E2715" s="8">
        <v>77731.5</v>
      </c>
    </row>
    <row r="2716">
      <c r="A2716" s="5">
        <v>2019.0</v>
      </c>
      <c r="B2716" s="6" t="s">
        <v>229</v>
      </c>
      <c r="C2716" s="6" t="s">
        <v>7</v>
      </c>
      <c r="D2716" s="7" t="s">
        <v>16</v>
      </c>
      <c r="E2716" s="8">
        <v>4602.5</v>
      </c>
    </row>
    <row r="2717">
      <c r="A2717" s="5">
        <v>2019.0</v>
      </c>
      <c r="B2717" s="6" t="s">
        <v>230</v>
      </c>
      <c r="C2717" s="6" t="s">
        <v>27</v>
      </c>
      <c r="D2717" s="7" t="s">
        <v>37</v>
      </c>
      <c r="E2717" s="8">
        <v>53525.5</v>
      </c>
    </row>
    <row r="2718">
      <c r="A2718" s="5">
        <v>2019.0</v>
      </c>
      <c r="B2718" s="6" t="s">
        <v>231</v>
      </c>
      <c r="C2718" s="6" t="s">
        <v>7</v>
      </c>
      <c r="D2718" s="7" t="s">
        <v>12</v>
      </c>
      <c r="E2718" s="8">
        <v>73897.25</v>
      </c>
    </row>
    <row r="2719">
      <c r="A2719" s="5">
        <v>2019.0</v>
      </c>
      <c r="B2719" s="6" t="s">
        <v>232</v>
      </c>
      <c r="C2719" s="6" t="s">
        <v>7</v>
      </c>
      <c r="D2719" s="7" t="s">
        <v>9</v>
      </c>
      <c r="E2719" s="8">
        <v>25002.25</v>
      </c>
    </row>
    <row r="2720">
      <c r="A2720" s="5">
        <v>2019.0</v>
      </c>
      <c r="B2720" s="6" t="s">
        <v>233</v>
      </c>
      <c r="C2720" s="6" t="s">
        <v>1</v>
      </c>
      <c r="D2720" s="7" t="s">
        <v>5</v>
      </c>
      <c r="E2720" s="8">
        <v>86665.25</v>
      </c>
    </row>
    <row r="2721">
      <c r="A2721" s="5">
        <v>2019.0</v>
      </c>
      <c r="B2721" s="6" t="s">
        <v>234</v>
      </c>
      <c r="C2721" s="6" t="s">
        <v>27</v>
      </c>
      <c r="D2721" s="7" t="s">
        <v>9</v>
      </c>
      <c r="E2721" s="8">
        <v>58467.5</v>
      </c>
    </row>
    <row r="2722">
      <c r="A2722" s="5">
        <v>2019.0</v>
      </c>
      <c r="B2722" s="6" t="s">
        <v>235</v>
      </c>
      <c r="C2722" s="6" t="s">
        <v>7</v>
      </c>
      <c r="D2722" s="7" t="s">
        <v>29</v>
      </c>
      <c r="E2722" s="8">
        <v>30737.0</v>
      </c>
    </row>
    <row r="2723">
      <c r="A2723" s="5">
        <v>2019.0</v>
      </c>
      <c r="B2723" s="6" t="s">
        <v>236</v>
      </c>
      <c r="C2723" s="6" t="s">
        <v>27</v>
      </c>
      <c r="D2723" s="7" t="s">
        <v>5</v>
      </c>
      <c r="E2723" s="8">
        <v>65931.25</v>
      </c>
    </row>
    <row r="2724">
      <c r="A2724" s="5">
        <v>2019.0</v>
      </c>
      <c r="B2724" s="6" t="s">
        <v>237</v>
      </c>
      <c r="C2724" s="6" t="s">
        <v>27</v>
      </c>
      <c r="D2724" s="7" t="s">
        <v>9</v>
      </c>
      <c r="E2724" s="8">
        <v>6595.75</v>
      </c>
    </row>
    <row r="2725">
      <c r="A2725" s="5">
        <v>2019.0</v>
      </c>
      <c r="B2725" s="6" t="s">
        <v>238</v>
      </c>
      <c r="C2725" s="6" t="s">
        <v>1</v>
      </c>
      <c r="D2725" s="7" t="s">
        <v>12</v>
      </c>
      <c r="E2725" s="8">
        <v>73981.25</v>
      </c>
    </row>
    <row r="2726">
      <c r="A2726" s="5">
        <v>2019.0</v>
      </c>
      <c r="B2726" s="6" t="s">
        <v>239</v>
      </c>
      <c r="C2726" s="6" t="s">
        <v>11</v>
      </c>
      <c r="D2726" s="7" t="s">
        <v>18</v>
      </c>
      <c r="E2726" s="8">
        <v>44674.0</v>
      </c>
    </row>
    <row r="2727">
      <c r="A2727" s="5">
        <v>2019.0</v>
      </c>
      <c r="B2727" s="6" t="s">
        <v>240</v>
      </c>
      <c r="C2727" s="6" t="s">
        <v>27</v>
      </c>
      <c r="D2727" s="7" t="s">
        <v>9</v>
      </c>
      <c r="E2727" s="8">
        <v>14771.75</v>
      </c>
    </row>
    <row r="2728">
      <c r="A2728" s="5">
        <v>2019.0</v>
      </c>
      <c r="B2728" s="6" t="s">
        <v>241</v>
      </c>
      <c r="C2728" s="6" t="s">
        <v>1</v>
      </c>
      <c r="D2728" s="7" t="s">
        <v>9</v>
      </c>
      <c r="E2728" s="8">
        <v>10552.5</v>
      </c>
    </row>
    <row r="2729">
      <c r="A2729" s="5">
        <v>2019.0</v>
      </c>
      <c r="B2729" s="6" t="s">
        <v>242</v>
      </c>
      <c r="C2729" s="6" t="s">
        <v>11</v>
      </c>
      <c r="D2729" s="7" t="s">
        <v>19</v>
      </c>
      <c r="E2729" s="8">
        <v>6975.5</v>
      </c>
    </row>
    <row r="2730">
      <c r="A2730" s="5">
        <v>2019.0</v>
      </c>
      <c r="B2730" s="6" t="s">
        <v>243</v>
      </c>
      <c r="C2730" s="6" t="s">
        <v>7</v>
      </c>
      <c r="D2730" s="7" t="s">
        <v>25</v>
      </c>
      <c r="E2730" s="8">
        <v>5414.5</v>
      </c>
    </row>
    <row r="2731">
      <c r="A2731" s="5">
        <v>2019.0</v>
      </c>
      <c r="B2731" s="6" t="s">
        <v>244</v>
      </c>
      <c r="C2731" s="6" t="s">
        <v>11</v>
      </c>
      <c r="D2731" s="7" t="s">
        <v>33</v>
      </c>
      <c r="E2731" s="8">
        <v>50533.0</v>
      </c>
    </row>
    <row r="2732">
      <c r="A2732" s="5">
        <v>2019.0</v>
      </c>
      <c r="B2732" s="6" t="s">
        <v>245</v>
      </c>
      <c r="C2732" s="6" t="s">
        <v>1</v>
      </c>
      <c r="D2732" s="7" t="s">
        <v>15</v>
      </c>
      <c r="E2732" s="8">
        <v>49616.0</v>
      </c>
    </row>
    <row r="2733">
      <c r="A2733" s="5">
        <v>2019.0</v>
      </c>
      <c r="B2733" s="6" t="s">
        <v>246</v>
      </c>
      <c r="C2733" s="6" t="s">
        <v>7</v>
      </c>
      <c r="D2733" s="7" t="s">
        <v>33</v>
      </c>
      <c r="E2733" s="8">
        <v>20784.75</v>
      </c>
    </row>
    <row r="2734">
      <c r="A2734" s="5">
        <v>2019.0</v>
      </c>
      <c r="B2734" s="6" t="s">
        <v>247</v>
      </c>
      <c r="C2734" s="6" t="s">
        <v>27</v>
      </c>
      <c r="D2734" s="7" t="s">
        <v>22</v>
      </c>
      <c r="E2734" s="8">
        <v>55963.25</v>
      </c>
    </row>
    <row r="2735">
      <c r="A2735" s="5">
        <v>2019.0</v>
      </c>
      <c r="B2735" s="6" t="s">
        <v>248</v>
      </c>
      <c r="C2735" s="6" t="s">
        <v>7</v>
      </c>
      <c r="D2735" s="7" t="s">
        <v>22</v>
      </c>
      <c r="E2735" s="8">
        <v>64288.0</v>
      </c>
    </row>
    <row r="2736">
      <c r="A2736" s="5">
        <v>2019.0</v>
      </c>
      <c r="B2736" s="6" t="s">
        <v>249</v>
      </c>
      <c r="C2736" s="6" t="s">
        <v>1</v>
      </c>
      <c r="D2736" s="7" t="s">
        <v>9</v>
      </c>
      <c r="E2736" s="8">
        <v>85580.25</v>
      </c>
    </row>
    <row r="2737">
      <c r="A2737" s="5">
        <v>2019.0</v>
      </c>
      <c r="B2737" s="6" t="s">
        <v>250</v>
      </c>
      <c r="C2737" s="6" t="s">
        <v>1</v>
      </c>
      <c r="D2737" s="7" t="s">
        <v>9</v>
      </c>
      <c r="E2737" s="8">
        <v>27154.75</v>
      </c>
    </row>
    <row r="2738">
      <c r="A2738" s="5">
        <v>2019.0</v>
      </c>
      <c r="B2738" s="6" t="s">
        <v>251</v>
      </c>
      <c r="C2738" s="6" t="s">
        <v>7</v>
      </c>
      <c r="D2738" s="7" t="s">
        <v>9</v>
      </c>
      <c r="E2738" s="8">
        <v>50197.0</v>
      </c>
    </row>
    <row r="2739">
      <c r="A2739" s="5">
        <v>2019.0</v>
      </c>
      <c r="B2739" s="6" t="s">
        <v>252</v>
      </c>
      <c r="C2739" s="6" t="s">
        <v>27</v>
      </c>
      <c r="D2739" s="7" t="s">
        <v>28</v>
      </c>
      <c r="E2739" s="8">
        <v>78547.0</v>
      </c>
    </row>
    <row r="2740">
      <c r="A2740" s="5">
        <v>2019.0</v>
      </c>
      <c r="B2740" s="6" t="s">
        <v>253</v>
      </c>
      <c r="C2740" s="6" t="s">
        <v>1</v>
      </c>
      <c r="D2740" s="7" t="s">
        <v>13</v>
      </c>
      <c r="E2740" s="8">
        <v>34247.5</v>
      </c>
    </row>
    <row r="2741">
      <c r="A2741" s="5">
        <v>2019.0</v>
      </c>
      <c r="B2741" s="6" t="s">
        <v>254</v>
      </c>
      <c r="C2741" s="6" t="s">
        <v>7</v>
      </c>
      <c r="D2741" s="7" t="s">
        <v>25</v>
      </c>
      <c r="E2741" s="8">
        <v>79362.5</v>
      </c>
    </row>
    <row r="2742">
      <c r="A2742" s="5">
        <v>2019.0</v>
      </c>
      <c r="B2742" s="6" t="s">
        <v>255</v>
      </c>
      <c r="C2742" s="6" t="s">
        <v>1</v>
      </c>
      <c r="D2742" s="7" t="s">
        <v>34</v>
      </c>
      <c r="E2742" s="8">
        <v>22148.0</v>
      </c>
    </row>
    <row r="2743">
      <c r="A2743" s="5">
        <v>2019.0</v>
      </c>
      <c r="B2743" s="6" t="s">
        <v>256</v>
      </c>
      <c r="C2743" s="6" t="s">
        <v>7</v>
      </c>
      <c r="D2743" s="7" t="s">
        <v>24</v>
      </c>
      <c r="E2743" s="8">
        <v>72306.5</v>
      </c>
    </row>
    <row r="2744">
      <c r="A2744" s="5">
        <v>2019.0</v>
      </c>
      <c r="B2744" s="6" t="s">
        <v>257</v>
      </c>
      <c r="C2744" s="6" t="s">
        <v>27</v>
      </c>
      <c r="D2744" s="7" t="s">
        <v>19</v>
      </c>
      <c r="E2744" s="8">
        <v>2532.25</v>
      </c>
    </row>
    <row r="2745">
      <c r="A2745" s="5">
        <v>2019.0</v>
      </c>
      <c r="B2745" s="6" t="s">
        <v>258</v>
      </c>
      <c r="C2745" s="6" t="s">
        <v>7</v>
      </c>
      <c r="D2745" s="7" t="s">
        <v>19</v>
      </c>
      <c r="E2745" s="8">
        <v>40167.75</v>
      </c>
    </row>
    <row r="2746">
      <c r="A2746" s="5">
        <v>2019.0</v>
      </c>
      <c r="B2746" s="6" t="s">
        <v>259</v>
      </c>
      <c r="C2746" s="6" t="s">
        <v>1</v>
      </c>
      <c r="D2746" s="7" t="s">
        <v>22</v>
      </c>
      <c r="E2746" s="8">
        <v>12085.5</v>
      </c>
    </row>
    <row r="2747">
      <c r="A2747" s="5">
        <v>2019.0</v>
      </c>
      <c r="B2747" s="6" t="s">
        <v>260</v>
      </c>
      <c r="C2747" s="6" t="s">
        <v>7</v>
      </c>
      <c r="D2747" s="7" t="s">
        <v>19</v>
      </c>
      <c r="E2747" s="8">
        <v>19449.5</v>
      </c>
    </row>
    <row r="2748">
      <c r="A2748" s="5">
        <v>2019.0</v>
      </c>
      <c r="B2748" s="6" t="s">
        <v>261</v>
      </c>
      <c r="C2748" s="6" t="s">
        <v>7</v>
      </c>
      <c r="D2748" s="7" t="s">
        <v>31</v>
      </c>
      <c r="E2748" s="8">
        <v>46278.75</v>
      </c>
    </row>
    <row r="2749">
      <c r="A2749" s="5">
        <v>2019.0</v>
      </c>
      <c r="B2749" s="6" t="s">
        <v>262</v>
      </c>
      <c r="C2749" s="6" t="s">
        <v>1</v>
      </c>
      <c r="D2749" s="7" t="s">
        <v>22</v>
      </c>
      <c r="E2749" s="8">
        <v>64506.75</v>
      </c>
    </row>
    <row r="2750">
      <c r="A2750" s="5">
        <v>2019.0</v>
      </c>
      <c r="B2750" s="6" t="s">
        <v>263</v>
      </c>
      <c r="C2750" s="6" t="s">
        <v>11</v>
      </c>
      <c r="D2750" s="7" t="s">
        <v>13</v>
      </c>
      <c r="E2750" s="8">
        <v>25109.0</v>
      </c>
    </row>
    <row r="2751">
      <c r="A2751" s="5">
        <v>2019.0</v>
      </c>
      <c r="B2751" s="6" t="s">
        <v>264</v>
      </c>
      <c r="C2751" s="6" t="s">
        <v>11</v>
      </c>
      <c r="D2751" s="7" t="s">
        <v>15</v>
      </c>
      <c r="E2751" s="8">
        <v>78450.75</v>
      </c>
    </row>
    <row r="2752">
      <c r="A2752" s="5">
        <v>2019.0</v>
      </c>
      <c r="B2752" s="6" t="s">
        <v>265</v>
      </c>
      <c r="C2752" s="6" t="s">
        <v>7</v>
      </c>
      <c r="D2752" s="7" t="s">
        <v>8</v>
      </c>
      <c r="E2752" s="8">
        <v>83471.5</v>
      </c>
    </row>
    <row r="2753">
      <c r="A2753" s="5">
        <v>2019.0</v>
      </c>
      <c r="B2753" s="6" t="s">
        <v>266</v>
      </c>
      <c r="C2753" s="6" t="s">
        <v>11</v>
      </c>
      <c r="D2753" s="7" t="s">
        <v>8</v>
      </c>
      <c r="E2753" s="8">
        <v>28161.0</v>
      </c>
    </row>
    <row r="2754">
      <c r="A2754" s="5">
        <v>2019.0</v>
      </c>
      <c r="B2754" s="6" t="s">
        <v>267</v>
      </c>
      <c r="C2754" s="6" t="s">
        <v>11</v>
      </c>
      <c r="D2754" s="7" t="s">
        <v>5</v>
      </c>
      <c r="E2754" s="8">
        <v>11238.5</v>
      </c>
    </row>
    <row r="2755">
      <c r="A2755" s="5">
        <v>2019.0</v>
      </c>
      <c r="B2755" s="6" t="s">
        <v>268</v>
      </c>
      <c r="C2755" s="6" t="s">
        <v>27</v>
      </c>
      <c r="D2755" s="7" t="s">
        <v>37</v>
      </c>
      <c r="E2755" s="8">
        <v>74856.25</v>
      </c>
    </row>
    <row r="2756">
      <c r="A2756" s="5">
        <v>2019.0</v>
      </c>
      <c r="B2756" s="6" t="s">
        <v>269</v>
      </c>
      <c r="C2756" s="6" t="s">
        <v>27</v>
      </c>
      <c r="D2756" s="7" t="s">
        <v>16</v>
      </c>
      <c r="E2756" s="8">
        <v>60644.5</v>
      </c>
    </row>
    <row r="2757">
      <c r="A2757" s="5">
        <v>2019.0</v>
      </c>
      <c r="B2757" s="6" t="s">
        <v>270</v>
      </c>
      <c r="C2757" s="6" t="s">
        <v>7</v>
      </c>
      <c r="D2757" s="7" t="s">
        <v>9</v>
      </c>
      <c r="E2757" s="8">
        <v>18571.0</v>
      </c>
    </row>
    <row r="2758">
      <c r="A2758" s="5">
        <v>2019.0</v>
      </c>
      <c r="B2758" s="6" t="s">
        <v>271</v>
      </c>
      <c r="C2758" s="6" t="s">
        <v>11</v>
      </c>
      <c r="D2758" s="7" t="s">
        <v>18</v>
      </c>
      <c r="E2758" s="8">
        <v>78352.75</v>
      </c>
    </row>
    <row r="2759">
      <c r="A2759" s="5">
        <v>2019.0</v>
      </c>
      <c r="B2759" s="6" t="s">
        <v>272</v>
      </c>
      <c r="C2759" s="6" t="s">
        <v>1</v>
      </c>
      <c r="D2759" s="7" t="s">
        <v>25</v>
      </c>
      <c r="E2759" s="8">
        <v>8491.0</v>
      </c>
    </row>
    <row r="2760">
      <c r="A2760" s="5">
        <v>2019.0</v>
      </c>
      <c r="B2760" s="6" t="s">
        <v>273</v>
      </c>
      <c r="C2760" s="6" t="s">
        <v>27</v>
      </c>
      <c r="D2760" s="7" t="s">
        <v>15</v>
      </c>
      <c r="E2760" s="8">
        <v>60700.5</v>
      </c>
    </row>
    <row r="2761">
      <c r="A2761" s="5">
        <v>2019.0</v>
      </c>
      <c r="B2761" s="6" t="s">
        <v>274</v>
      </c>
      <c r="C2761" s="6" t="s">
        <v>11</v>
      </c>
      <c r="D2761" s="7" t="s">
        <v>5</v>
      </c>
      <c r="E2761" s="8">
        <v>12491.5</v>
      </c>
    </row>
    <row r="2762">
      <c r="A2762" s="5">
        <v>2019.0</v>
      </c>
      <c r="B2762" s="6" t="s">
        <v>275</v>
      </c>
      <c r="C2762" s="6" t="s">
        <v>7</v>
      </c>
      <c r="D2762" s="7" t="s">
        <v>21</v>
      </c>
      <c r="E2762" s="8">
        <v>51219.0</v>
      </c>
    </row>
    <row r="2763">
      <c r="A2763" s="5">
        <v>2019.0</v>
      </c>
      <c r="B2763" s="6" t="s">
        <v>276</v>
      </c>
      <c r="C2763" s="6" t="s">
        <v>27</v>
      </c>
      <c r="D2763" s="7" t="s">
        <v>13</v>
      </c>
      <c r="E2763" s="8">
        <v>82941.25</v>
      </c>
    </row>
    <row r="2764">
      <c r="A2764" s="5">
        <v>2019.0</v>
      </c>
      <c r="B2764" s="6" t="s">
        <v>277</v>
      </c>
      <c r="C2764" s="6" t="s">
        <v>27</v>
      </c>
      <c r="D2764" s="7" t="s">
        <v>28</v>
      </c>
      <c r="E2764" s="8">
        <v>41314.0</v>
      </c>
    </row>
    <row r="2765">
      <c r="A2765" s="5">
        <v>2019.0</v>
      </c>
      <c r="B2765" s="6" t="s">
        <v>278</v>
      </c>
      <c r="C2765" s="6" t="s">
        <v>1</v>
      </c>
      <c r="D2765" s="7" t="s">
        <v>33</v>
      </c>
      <c r="E2765" s="8">
        <v>25252.5</v>
      </c>
    </row>
    <row r="2766">
      <c r="A2766" s="5">
        <v>2019.0</v>
      </c>
      <c r="B2766" s="6" t="s">
        <v>279</v>
      </c>
      <c r="C2766" s="6" t="s">
        <v>7</v>
      </c>
      <c r="D2766" s="7" t="s">
        <v>5</v>
      </c>
      <c r="E2766" s="8">
        <v>62627.25</v>
      </c>
    </row>
    <row r="2767">
      <c r="A2767" s="5">
        <v>2019.0</v>
      </c>
      <c r="B2767" s="6" t="s">
        <v>280</v>
      </c>
      <c r="C2767" s="6" t="s">
        <v>27</v>
      </c>
      <c r="D2767" s="7" t="s">
        <v>28</v>
      </c>
      <c r="E2767" s="8">
        <v>3725.75</v>
      </c>
    </row>
    <row r="2768">
      <c r="A2768" s="5">
        <v>2019.0</v>
      </c>
      <c r="B2768" s="6" t="s">
        <v>281</v>
      </c>
      <c r="C2768" s="6" t="s">
        <v>1</v>
      </c>
      <c r="D2768" s="7" t="s">
        <v>22</v>
      </c>
      <c r="E2768" s="8">
        <v>50503.25</v>
      </c>
    </row>
    <row r="2769">
      <c r="A2769" s="5">
        <v>2019.0</v>
      </c>
      <c r="B2769" s="6" t="s">
        <v>282</v>
      </c>
      <c r="C2769" s="6" t="s">
        <v>1</v>
      </c>
      <c r="D2769" s="7" t="s">
        <v>18</v>
      </c>
      <c r="E2769" s="8">
        <v>52552.5</v>
      </c>
    </row>
    <row r="2770">
      <c r="A2770" s="5">
        <v>2019.0</v>
      </c>
      <c r="B2770" s="6" t="s">
        <v>283</v>
      </c>
      <c r="C2770" s="6" t="s">
        <v>27</v>
      </c>
      <c r="D2770" s="7" t="s">
        <v>33</v>
      </c>
      <c r="E2770" s="8">
        <v>3288.25</v>
      </c>
    </row>
    <row r="2771">
      <c r="A2771" s="5">
        <v>2019.0</v>
      </c>
      <c r="B2771" s="6" t="s">
        <v>284</v>
      </c>
      <c r="C2771" s="6" t="s">
        <v>11</v>
      </c>
      <c r="D2771" s="7" t="s">
        <v>29</v>
      </c>
      <c r="E2771" s="8">
        <v>47885.25</v>
      </c>
    </row>
    <row r="2772">
      <c r="A2772" s="5">
        <v>2019.0</v>
      </c>
      <c r="B2772" s="6" t="s">
        <v>285</v>
      </c>
      <c r="C2772" s="6" t="s">
        <v>11</v>
      </c>
      <c r="D2772" s="7" t="s">
        <v>13</v>
      </c>
      <c r="E2772" s="8">
        <v>64037.75</v>
      </c>
    </row>
    <row r="2773">
      <c r="A2773" s="5">
        <v>2019.0</v>
      </c>
      <c r="B2773" s="6" t="s">
        <v>286</v>
      </c>
      <c r="C2773" s="6" t="s">
        <v>1</v>
      </c>
      <c r="D2773" s="7" t="s">
        <v>22</v>
      </c>
      <c r="E2773" s="8">
        <v>37352.0</v>
      </c>
    </row>
    <row r="2774">
      <c r="A2774" s="5">
        <v>2019.0</v>
      </c>
      <c r="B2774" s="6" t="s">
        <v>287</v>
      </c>
      <c r="C2774" s="6" t="s">
        <v>27</v>
      </c>
      <c r="D2774" s="7" t="s">
        <v>28</v>
      </c>
      <c r="E2774" s="8">
        <v>8491.0</v>
      </c>
    </row>
    <row r="2775">
      <c r="A2775" s="5">
        <v>2019.0</v>
      </c>
      <c r="B2775" s="6" t="s">
        <v>288</v>
      </c>
      <c r="C2775" s="6" t="s">
        <v>7</v>
      </c>
      <c r="D2775" s="7" t="s">
        <v>13</v>
      </c>
      <c r="E2775" s="8">
        <v>52690.75</v>
      </c>
    </row>
    <row r="2776">
      <c r="A2776" s="5">
        <v>2019.0</v>
      </c>
      <c r="B2776" s="6" t="s">
        <v>289</v>
      </c>
      <c r="C2776" s="6" t="s">
        <v>1</v>
      </c>
      <c r="D2776" s="7" t="s">
        <v>19</v>
      </c>
      <c r="E2776" s="8">
        <v>73652.25</v>
      </c>
    </row>
    <row r="2777">
      <c r="A2777" s="5">
        <v>2019.0</v>
      </c>
      <c r="B2777" s="6" t="s">
        <v>290</v>
      </c>
      <c r="C2777" s="6" t="s">
        <v>11</v>
      </c>
      <c r="D2777" s="7" t="s">
        <v>13</v>
      </c>
      <c r="E2777" s="8">
        <v>58992.5</v>
      </c>
    </row>
    <row r="2778">
      <c r="A2778" s="5">
        <v>2019.0</v>
      </c>
      <c r="B2778" s="6" t="s">
        <v>291</v>
      </c>
      <c r="C2778" s="6" t="s">
        <v>7</v>
      </c>
      <c r="D2778" s="7" t="s">
        <v>24</v>
      </c>
      <c r="E2778" s="8">
        <v>51322.25</v>
      </c>
    </row>
    <row r="2779">
      <c r="A2779" s="5">
        <v>2019.0</v>
      </c>
      <c r="B2779" s="6" t="s">
        <v>292</v>
      </c>
      <c r="C2779" s="6" t="s">
        <v>1</v>
      </c>
      <c r="D2779" s="7" t="s">
        <v>15</v>
      </c>
      <c r="E2779" s="8">
        <v>42973.0</v>
      </c>
    </row>
    <row r="2780">
      <c r="A2780" s="5">
        <v>2019.0</v>
      </c>
      <c r="B2780" s="6" t="s">
        <v>293</v>
      </c>
      <c r="C2780" s="6" t="s">
        <v>7</v>
      </c>
      <c r="D2780" s="7" t="s">
        <v>29</v>
      </c>
      <c r="E2780" s="8">
        <v>44066.75</v>
      </c>
    </row>
    <row r="2781">
      <c r="A2781" s="5">
        <v>2019.0</v>
      </c>
      <c r="B2781" s="6" t="s">
        <v>294</v>
      </c>
      <c r="C2781" s="6" t="s">
        <v>27</v>
      </c>
      <c r="D2781" s="7" t="s">
        <v>22</v>
      </c>
      <c r="E2781" s="8">
        <v>65310.0</v>
      </c>
    </row>
    <row r="2782">
      <c r="A2782" s="5">
        <v>2019.0</v>
      </c>
      <c r="B2782" s="6" t="s">
        <v>295</v>
      </c>
      <c r="C2782" s="6" t="s">
        <v>1</v>
      </c>
      <c r="D2782" s="7" t="s">
        <v>21</v>
      </c>
      <c r="E2782" s="8">
        <v>65457.0</v>
      </c>
    </row>
    <row r="2783">
      <c r="A2783" s="5">
        <v>2019.0</v>
      </c>
      <c r="B2783" s="6" t="s">
        <v>296</v>
      </c>
      <c r="C2783" s="6" t="s">
        <v>11</v>
      </c>
      <c r="D2783" s="7" t="s">
        <v>21</v>
      </c>
      <c r="E2783" s="8">
        <v>55888.0</v>
      </c>
    </row>
    <row r="2784">
      <c r="A2784" s="5">
        <v>2019.0</v>
      </c>
      <c r="B2784" s="6" t="s">
        <v>297</v>
      </c>
      <c r="C2784" s="6" t="s">
        <v>7</v>
      </c>
      <c r="D2784" s="7" t="s">
        <v>25</v>
      </c>
      <c r="E2784" s="8">
        <v>30864.75</v>
      </c>
    </row>
    <row r="2785">
      <c r="A2785" s="5">
        <v>2019.0</v>
      </c>
      <c r="B2785" s="6" t="s">
        <v>298</v>
      </c>
      <c r="C2785" s="6" t="s">
        <v>11</v>
      </c>
      <c r="D2785" s="7" t="s">
        <v>13</v>
      </c>
      <c r="E2785" s="8">
        <v>36617.0</v>
      </c>
    </row>
    <row r="2786">
      <c r="A2786" s="5">
        <v>2019.0</v>
      </c>
      <c r="B2786" s="6" t="s">
        <v>299</v>
      </c>
      <c r="C2786" s="6" t="s">
        <v>27</v>
      </c>
      <c r="D2786" s="7" t="s">
        <v>31</v>
      </c>
      <c r="E2786" s="8">
        <v>66769.5</v>
      </c>
    </row>
    <row r="2787">
      <c r="A2787" s="5">
        <v>2019.0</v>
      </c>
      <c r="B2787" s="6" t="s">
        <v>300</v>
      </c>
      <c r="C2787" s="6" t="s">
        <v>11</v>
      </c>
      <c r="D2787" s="7" t="s">
        <v>28</v>
      </c>
      <c r="E2787" s="8">
        <v>4068.75</v>
      </c>
    </row>
    <row r="2788">
      <c r="A2788" s="5">
        <v>2019.0</v>
      </c>
      <c r="B2788" s="6" t="s">
        <v>301</v>
      </c>
      <c r="C2788" s="6" t="s">
        <v>1</v>
      </c>
      <c r="D2788" s="7" t="s">
        <v>12</v>
      </c>
      <c r="E2788" s="8">
        <v>45659.25</v>
      </c>
    </row>
    <row r="2789">
      <c r="A2789" s="5">
        <v>2019.0</v>
      </c>
      <c r="B2789" s="6" t="s">
        <v>302</v>
      </c>
      <c r="C2789" s="6" t="s">
        <v>1</v>
      </c>
      <c r="D2789" s="7" t="s">
        <v>9</v>
      </c>
      <c r="E2789" s="8">
        <v>35918.75</v>
      </c>
    </row>
    <row r="2790">
      <c r="A2790" s="5">
        <v>2019.0</v>
      </c>
      <c r="B2790" s="6" t="s">
        <v>303</v>
      </c>
      <c r="C2790" s="6" t="s">
        <v>27</v>
      </c>
      <c r="D2790" s="7" t="s">
        <v>22</v>
      </c>
      <c r="E2790" s="8">
        <v>38185.0</v>
      </c>
    </row>
    <row r="2791">
      <c r="A2791" s="5">
        <v>2019.0</v>
      </c>
      <c r="B2791" s="6" t="s">
        <v>304</v>
      </c>
      <c r="C2791" s="6" t="s">
        <v>7</v>
      </c>
      <c r="D2791" s="7" t="s">
        <v>31</v>
      </c>
      <c r="E2791" s="8">
        <v>21934.5</v>
      </c>
    </row>
    <row r="2792">
      <c r="A2792" s="5">
        <v>2019.0</v>
      </c>
      <c r="B2792" s="6" t="s">
        <v>305</v>
      </c>
      <c r="C2792" s="6" t="s">
        <v>1</v>
      </c>
      <c r="D2792" s="7" t="s">
        <v>37</v>
      </c>
      <c r="E2792" s="8">
        <v>42343.0</v>
      </c>
    </row>
    <row r="2793">
      <c r="A2793" s="5">
        <v>2019.0</v>
      </c>
      <c r="B2793" s="6" t="s">
        <v>306</v>
      </c>
      <c r="C2793" s="6" t="s">
        <v>7</v>
      </c>
      <c r="D2793" s="7" t="s">
        <v>18</v>
      </c>
      <c r="E2793" s="8">
        <v>15009.75</v>
      </c>
    </row>
    <row r="2794">
      <c r="A2794" s="5">
        <v>2019.0</v>
      </c>
      <c r="B2794" s="6" t="s">
        <v>307</v>
      </c>
      <c r="C2794" s="6" t="s">
        <v>27</v>
      </c>
      <c r="D2794" s="7" t="s">
        <v>24</v>
      </c>
      <c r="E2794" s="8">
        <v>36158.5</v>
      </c>
    </row>
    <row r="2795">
      <c r="A2795" s="5">
        <v>2019.0</v>
      </c>
      <c r="B2795" s="6" t="s">
        <v>308</v>
      </c>
      <c r="C2795" s="6" t="s">
        <v>11</v>
      </c>
      <c r="D2795" s="7" t="s">
        <v>9</v>
      </c>
      <c r="E2795" s="8">
        <v>3064.25</v>
      </c>
    </row>
    <row r="2796">
      <c r="A2796" s="5">
        <v>2019.0</v>
      </c>
      <c r="B2796" s="6" t="s">
        <v>309</v>
      </c>
      <c r="C2796" s="6" t="s">
        <v>27</v>
      </c>
      <c r="D2796" s="7" t="s">
        <v>33</v>
      </c>
      <c r="E2796" s="8">
        <v>6116.25</v>
      </c>
    </row>
    <row r="2797">
      <c r="A2797" s="5">
        <v>2019.0</v>
      </c>
      <c r="B2797" s="6" t="s">
        <v>310</v>
      </c>
      <c r="C2797" s="6" t="s">
        <v>7</v>
      </c>
      <c r="D2797" s="7" t="s">
        <v>16</v>
      </c>
      <c r="E2797" s="8">
        <v>9229.5</v>
      </c>
    </row>
    <row r="2798">
      <c r="A2798" s="5">
        <v>2019.0</v>
      </c>
      <c r="B2798" s="6" t="s">
        <v>311</v>
      </c>
      <c r="C2798" s="6" t="s">
        <v>27</v>
      </c>
      <c r="D2798" s="7" t="s">
        <v>9</v>
      </c>
      <c r="E2798" s="8">
        <v>4452.0</v>
      </c>
    </row>
    <row r="2799">
      <c r="A2799" s="5">
        <v>2019.0</v>
      </c>
      <c r="B2799" s="6" t="s">
        <v>312</v>
      </c>
      <c r="C2799" s="6" t="s">
        <v>1</v>
      </c>
      <c r="D2799" s="7" t="s">
        <v>21</v>
      </c>
      <c r="E2799" s="8">
        <v>46735.5</v>
      </c>
    </row>
    <row r="2800">
      <c r="A2800" s="5">
        <v>2019.0</v>
      </c>
      <c r="B2800" s="6" t="s">
        <v>313</v>
      </c>
      <c r="C2800" s="6" t="s">
        <v>27</v>
      </c>
      <c r="D2800" s="7" t="s">
        <v>15</v>
      </c>
      <c r="E2800" s="8">
        <v>38176.25</v>
      </c>
    </row>
    <row r="2801">
      <c r="A2801" s="5">
        <v>2019.0</v>
      </c>
      <c r="B2801" s="6" t="s">
        <v>314</v>
      </c>
      <c r="C2801" s="6" t="s">
        <v>1</v>
      </c>
      <c r="D2801" s="7" t="s">
        <v>15</v>
      </c>
      <c r="E2801" s="8">
        <v>47043.5</v>
      </c>
    </row>
    <row r="2802">
      <c r="A2802" s="5">
        <v>2019.0</v>
      </c>
      <c r="B2802" s="6" t="s">
        <v>315</v>
      </c>
      <c r="C2802" s="6" t="s">
        <v>27</v>
      </c>
      <c r="D2802" s="7" t="s">
        <v>18</v>
      </c>
      <c r="E2802" s="8">
        <v>7976.5</v>
      </c>
    </row>
    <row r="2803">
      <c r="A2803" s="5">
        <v>2019.0</v>
      </c>
      <c r="B2803" s="6" t="s">
        <v>316</v>
      </c>
      <c r="C2803" s="6" t="s">
        <v>7</v>
      </c>
      <c r="D2803" s="7" t="s">
        <v>9</v>
      </c>
      <c r="E2803" s="8">
        <v>77311.5</v>
      </c>
    </row>
    <row r="2804">
      <c r="A2804" s="5">
        <v>2019.0</v>
      </c>
      <c r="B2804" s="6" t="s">
        <v>317</v>
      </c>
      <c r="C2804" s="6" t="s">
        <v>27</v>
      </c>
      <c r="D2804" s="7" t="s">
        <v>21</v>
      </c>
      <c r="E2804" s="8">
        <v>58051.0</v>
      </c>
    </row>
    <row r="2805">
      <c r="A2805" s="5">
        <v>2019.0</v>
      </c>
      <c r="B2805" s="6" t="s">
        <v>318</v>
      </c>
      <c r="C2805" s="6" t="s">
        <v>11</v>
      </c>
      <c r="D2805" s="7" t="s">
        <v>16</v>
      </c>
      <c r="E2805" s="8">
        <v>30502.5</v>
      </c>
    </row>
    <row r="2806">
      <c r="A2806" s="5">
        <v>2019.0</v>
      </c>
      <c r="B2806" s="6" t="s">
        <v>319</v>
      </c>
      <c r="C2806" s="6" t="s">
        <v>11</v>
      </c>
      <c r="D2806" s="7" t="s">
        <v>8</v>
      </c>
      <c r="E2806" s="8">
        <v>21425.25</v>
      </c>
    </row>
    <row r="2807">
      <c r="A2807" s="5">
        <v>2019.0</v>
      </c>
      <c r="B2807" s="6" t="s">
        <v>320</v>
      </c>
      <c r="C2807" s="6" t="s">
        <v>27</v>
      </c>
      <c r="D2807" s="7" t="s">
        <v>18</v>
      </c>
      <c r="E2807" s="8">
        <v>75577.25</v>
      </c>
    </row>
    <row r="2808">
      <c r="A2808" s="5">
        <v>2019.0</v>
      </c>
      <c r="B2808" s="6" t="s">
        <v>321</v>
      </c>
      <c r="C2808" s="6" t="s">
        <v>27</v>
      </c>
      <c r="D2808" s="7" t="s">
        <v>9</v>
      </c>
      <c r="E2808" s="8">
        <v>1757.0</v>
      </c>
    </row>
    <row r="2809">
      <c r="A2809" s="5">
        <v>2019.0</v>
      </c>
      <c r="B2809" s="6" t="s">
        <v>322</v>
      </c>
      <c r="C2809" s="6" t="s">
        <v>7</v>
      </c>
      <c r="D2809" s="7" t="s">
        <v>34</v>
      </c>
      <c r="E2809" s="8">
        <v>57543.5</v>
      </c>
    </row>
    <row r="2810">
      <c r="A2810" s="5">
        <v>2019.0</v>
      </c>
      <c r="B2810" s="6" t="s">
        <v>323</v>
      </c>
      <c r="C2810" s="6" t="s">
        <v>11</v>
      </c>
      <c r="D2810" s="7" t="s">
        <v>5</v>
      </c>
      <c r="E2810" s="8">
        <v>19906.25</v>
      </c>
    </row>
    <row r="2811">
      <c r="A2811" s="5">
        <v>2019.0</v>
      </c>
      <c r="B2811" s="6" t="s">
        <v>324</v>
      </c>
      <c r="C2811" s="6" t="s">
        <v>1</v>
      </c>
      <c r="D2811" s="7" t="s">
        <v>9</v>
      </c>
      <c r="E2811" s="8">
        <v>39994.5</v>
      </c>
    </row>
    <row r="2812">
      <c r="A2812" s="5">
        <v>2019.0</v>
      </c>
      <c r="B2812" s="6" t="s">
        <v>325</v>
      </c>
      <c r="C2812" s="6" t="s">
        <v>11</v>
      </c>
      <c r="D2812" s="7" t="s">
        <v>12</v>
      </c>
      <c r="E2812" s="8">
        <v>65875.25</v>
      </c>
    </row>
    <row r="2813">
      <c r="A2813" s="5">
        <v>2019.0</v>
      </c>
      <c r="B2813" s="6" t="s">
        <v>326</v>
      </c>
      <c r="C2813" s="6" t="s">
        <v>7</v>
      </c>
      <c r="D2813" s="7" t="s">
        <v>9</v>
      </c>
      <c r="E2813" s="8">
        <v>25217.5</v>
      </c>
    </row>
    <row r="2814">
      <c r="A2814" s="5">
        <v>2019.0</v>
      </c>
      <c r="B2814" s="6" t="s">
        <v>327</v>
      </c>
      <c r="C2814" s="6" t="s">
        <v>1</v>
      </c>
      <c r="D2814" s="7" t="s">
        <v>16</v>
      </c>
      <c r="E2814" s="8">
        <v>8407.0</v>
      </c>
    </row>
    <row r="2815">
      <c r="A2815" s="5">
        <v>2019.0</v>
      </c>
      <c r="B2815" s="6" t="s">
        <v>328</v>
      </c>
      <c r="C2815" s="6" t="s">
        <v>11</v>
      </c>
      <c r="D2815" s="7" t="s">
        <v>16</v>
      </c>
      <c r="E2815" s="8">
        <v>46329.5</v>
      </c>
    </row>
    <row r="2816">
      <c r="A2816" s="5">
        <v>2019.0</v>
      </c>
      <c r="B2816" s="6" t="s">
        <v>329</v>
      </c>
      <c r="C2816" s="6" t="s">
        <v>1</v>
      </c>
      <c r="D2816" s="7" t="s">
        <v>24</v>
      </c>
      <c r="E2816" s="8">
        <v>56766.5</v>
      </c>
    </row>
    <row r="2817">
      <c r="A2817" s="5">
        <v>2019.0</v>
      </c>
      <c r="B2817" s="6" t="s">
        <v>330</v>
      </c>
      <c r="C2817" s="6" t="s">
        <v>11</v>
      </c>
      <c r="D2817" s="7" t="s">
        <v>16</v>
      </c>
      <c r="E2817" s="8">
        <v>31361.75</v>
      </c>
    </row>
    <row r="2818">
      <c r="A2818" s="5">
        <v>2019.0</v>
      </c>
      <c r="B2818" s="6" t="s">
        <v>331</v>
      </c>
      <c r="C2818" s="6" t="s">
        <v>11</v>
      </c>
      <c r="D2818" s="7" t="s">
        <v>19</v>
      </c>
      <c r="E2818" s="8">
        <v>62216.0</v>
      </c>
    </row>
    <row r="2819">
      <c r="A2819" s="5">
        <v>2019.0</v>
      </c>
      <c r="B2819" s="6" t="s">
        <v>332</v>
      </c>
      <c r="C2819" s="6" t="s">
        <v>27</v>
      </c>
      <c r="D2819" s="7" t="s">
        <v>19</v>
      </c>
      <c r="E2819" s="8">
        <v>83284.25</v>
      </c>
    </row>
    <row r="2820">
      <c r="A2820" s="5">
        <v>2019.0</v>
      </c>
      <c r="B2820" s="6" t="s">
        <v>333</v>
      </c>
      <c r="C2820" s="6" t="s">
        <v>7</v>
      </c>
      <c r="D2820" s="7" t="s">
        <v>33</v>
      </c>
      <c r="E2820" s="8">
        <v>3564.75</v>
      </c>
    </row>
    <row r="2821">
      <c r="A2821" s="5">
        <v>2019.0</v>
      </c>
      <c r="B2821" s="6" t="s">
        <v>334</v>
      </c>
      <c r="C2821" s="6" t="s">
        <v>7</v>
      </c>
      <c r="D2821" s="7" t="s">
        <v>37</v>
      </c>
      <c r="E2821" s="8">
        <v>70973.0</v>
      </c>
    </row>
    <row r="2822">
      <c r="A2822" s="5">
        <v>2019.0</v>
      </c>
      <c r="B2822" s="6" t="s">
        <v>335</v>
      </c>
      <c r="C2822" s="6" t="s">
        <v>1</v>
      </c>
      <c r="D2822" s="7" t="s">
        <v>28</v>
      </c>
      <c r="E2822" s="8">
        <v>66711.75</v>
      </c>
    </row>
    <row r="2823">
      <c r="A2823" s="5">
        <v>2019.0</v>
      </c>
      <c r="B2823" s="6" t="s">
        <v>336</v>
      </c>
      <c r="C2823" s="6" t="s">
        <v>1</v>
      </c>
      <c r="D2823" s="7" t="s">
        <v>34</v>
      </c>
      <c r="E2823" s="8">
        <v>49313.25</v>
      </c>
    </row>
    <row r="2824">
      <c r="A2824" s="5">
        <v>2019.0</v>
      </c>
      <c r="B2824" s="6" t="s">
        <v>337</v>
      </c>
      <c r="C2824" s="6" t="s">
        <v>11</v>
      </c>
      <c r="D2824" s="7" t="s">
        <v>15</v>
      </c>
      <c r="E2824" s="8">
        <v>26934.25</v>
      </c>
    </row>
    <row r="2825">
      <c r="A2825" s="5">
        <v>2019.0</v>
      </c>
      <c r="B2825" s="6" t="s">
        <v>338</v>
      </c>
      <c r="C2825" s="6" t="s">
        <v>11</v>
      </c>
      <c r="D2825" s="7" t="s">
        <v>16</v>
      </c>
      <c r="E2825" s="8">
        <v>27665.75</v>
      </c>
    </row>
    <row r="2826">
      <c r="A2826" s="5">
        <v>2019.0</v>
      </c>
      <c r="B2826" s="6" t="s">
        <v>339</v>
      </c>
      <c r="C2826" s="6" t="s">
        <v>11</v>
      </c>
      <c r="D2826" s="7" t="s">
        <v>22</v>
      </c>
      <c r="E2826" s="8">
        <v>60070.5</v>
      </c>
    </row>
    <row r="2827">
      <c r="A2827" s="5">
        <v>2019.0</v>
      </c>
      <c r="B2827" s="6" t="s">
        <v>340</v>
      </c>
      <c r="C2827" s="6" t="s">
        <v>1</v>
      </c>
      <c r="D2827" s="7" t="s">
        <v>8</v>
      </c>
      <c r="E2827" s="8">
        <v>20093.5</v>
      </c>
    </row>
    <row r="2828">
      <c r="A2828" s="5">
        <v>2019.0</v>
      </c>
      <c r="B2828" s="6" t="s">
        <v>341</v>
      </c>
      <c r="C2828" s="6" t="s">
        <v>1</v>
      </c>
      <c r="D2828" s="7" t="s">
        <v>33</v>
      </c>
      <c r="E2828" s="8">
        <v>72563.75</v>
      </c>
    </row>
    <row r="2829">
      <c r="A2829" s="5">
        <v>2019.0</v>
      </c>
      <c r="B2829" s="6" t="s">
        <v>342</v>
      </c>
      <c r="C2829" s="6" t="s">
        <v>11</v>
      </c>
      <c r="D2829" s="7" t="s">
        <v>13</v>
      </c>
      <c r="E2829" s="8">
        <v>38743.25</v>
      </c>
    </row>
    <row r="2830">
      <c r="A2830" s="5">
        <v>2019.0</v>
      </c>
      <c r="B2830" s="6" t="s">
        <v>343</v>
      </c>
      <c r="C2830" s="6" t="s">
        <v>1</v>
      </c>
      <c r="D2830" s="7" t="s">
        <v>28</v>
      </c>
      <c r="E2830" s="8">
        <v>31150.0</v>
      </c>
    </row>
    <row r="2831">
      <c r="A2831" s="5">
        <v>2019.0</v>
      </c>
      <c r="B2831" s="6" t="s">
        <v>344</v>
      </c>
      <c r="C2831" s="6" t="s">
        <v>7</v>
      </c>
      <c r="D2831" s="7" t="s">
        <v>34</v>
      </c>
      <c r="E2831" s="8">
        <v>5470.5</v>
      </c>
    </row>
    <row r="2832">
      <c r="A2832" s="5">
        <v>2019.0</v>
      </c>
      <c r="B2832" s="6" t="s">
        <v>345</v>
      </c>
      <c r="C2832" s="6" t="s">
        <v>1</v>
      </c>
      <c r="D2832" s="7" t="s">
        <v>15</v>
      </c>
      <c r="E2832" s="8">
        <v>78261.75</v>
      </c>
    </row>
    <row r="2833">
      <c r="A2833" s="5">
        <v>2019.0</v>
      </c>
      <c r="B2833" s="6" t="s">
        <v>346</v>
      </c>
      <c r="C2833" s="6" t="s">
        <v>27</v>
      </c>
      <c r="D2833" s="7" t="s">
        <v>24</v>
      </c>
      <c r="E2833" s="8">
        <v>33589.5</v>
      </c>
    </row>
    <row r="2834">
      <c r="A2834" s="5">
        <v>2019.0</v>
      </c>
      <c r="B2834" s="6" t="s">
        <v>347</v>
      </c>
      <c r="C2834" s="6" t="s">
        <v>7</v>
      </c>
      <c r="D2834" s="7" t="s">
        <v>12</v>
      </c>
      <c r="E2834" s="8">
        <v>7712.25</v>
      </c>
    </row>
    <row r="2835">
      <c r="A2835" s="5">
        <v>2019.0</v>
      </c>
      <c r="B2835" s="6" t="s">
        <v>348</v>
      </c>
      <c r="C2835" s="6" t="s">
        <v>11</v>
      </c>
      <c r="D2835" s="7" t="s">
        <v>12</v>
      </c>
      <c r="E2835" s="8">
        <v>43583.75</v>
      </c>
    </row>
    <row r="2836">
      <c r="A2836" s="5">
        <v>2019.0</v>
      </c>
      <c r="B2836" s="6" t="s">
        <v>349</v>
      </c>
      <c r="C2836" s="6" t="s">
        <v>1</v>
      </c>
      <c r="D2836" s="7" t="s">
        <v>15</v>
      </c>
      <c r="E2836" s="8">
        <v>70579.25</v>
      </c>
    </row>
    <row r="2837">
      <c r="A2837" s="5">
        <v>2019.0</v>
      </c>
      <c r="B2837" s="6" t="s">
        <v>350</v>
      </c>
      <c r="C2837" s="6" t="s">
        <v>7</v>
      </c>
      <c r="D2837" s="7" t="s">
        <v>15</v>
      </c>
      <c r="E2837" s="8">
        <v>20034.0</v>
      </c>
    </row>
    <row r="2838">
      <c r="A2838" s="5">
        <v>2019.0</v>
      </c>
      <c r="B2838" s="6" t="s">
        <v>351</v>
      </c>
      <c r="C2838" s="6" t="s">
        <v>27</v>
      </c>
      <c r="D2838" s="7" t="s">
        <v>34</v>
      </c>
      <c r="E2838" s="8">
        <v>86521.75</v>
      </c>
    </row>
    <row r="2839">
      <c r="A2839" s="5">
        <v>2019.0</v>
      </c>
      <c r="B2839" s="6" t="s">
        <v>352</v>
      </c>
      <c r="C2839" s="6" t="s">
        <v>11</v>
      </c>
      <c r="D2839" s="7" t="s">
        <v>21</v>
      </c>
      <c r="E2839" s="8">
        <v>54358.5</v>
      </c>
    </row>
    <row r="2840">
      <c r="A2840" s="5">
        <v>2019.0</v>
      </c>
      <c r="B2840" s="6" t="s">
        <v>353</v>
      </c>
      <c r="C2840" s="6" t="s">
        <v>1</v>
      </c>
      <c r="D2840" s="7" t="s">
        <v>18</v>
      </c>
      <c r="E2840" s="8">
        <v>69158.25</v>
      </c>
    </row>
    <row r="2841">
      <c r="A2841" s="5">
        <v>2019.0</v>
      </c>
      <c r="B2841" s="6" t="s">
        <v>354</v>
      </c>
      <c r="C2841" s="6" t="s">
        <v>7</v>
      </c>
      <c r="D2841" s="7" t="s">
        <v>9</v>
      </c>
      <c r="E2841" s="8">
        <v>82398.75</v>
      </c>
    </row>
    <row r="2842">
      <c r="A2842" s="5">
        <v>2019.0</v>
      </c>
      <c r="B2842" s="6" t="s">
        <v>355</v>
      </c>
      <c r="C2842" s="6" t="s">
        <v>7</v>
      </c>
      <c r="D2842" s="7" t="s">
        <v>19</v>
      </c>
      <c r="E2842" s="8">
        <v>26055.75</v>
      </c>
    </row>
    <row r="2843">
      <c r="A2843" s="5">
        <v>2019.0</v>
      </c>
      <c r="B2843" s="6" t="s">
        <v>356</v>
      </c>
      <c r="C2843" s="6" t="s">
        <v>27</v>
      </c>
      <c r="D2843" s="7" t="s">
        <v>15</v>
      </c>
      <c r="E2843" s="8">
        <v>85706.25</v>
      </c>
    </row>
    <row r="2844">
      <c r="A2844" s="5">
        <v>2019.0</v>
      </c>
      <c r="B2844" s="6" t="s">
        <v>357</v>
      </c>
      <c r="C2844" s="6" t="s">
        <v>27</v>
      </c>
      <c r="D2844" s="7" t="s">
        <v>31</v>
      </c>
      <c r="E2844" s="8">
        <v>41455.75</v>
      </c>
    </row>
    <row r="2845">
      <c r="A2845" s="5">
        <v>2019.0</v>
      </c>
      <c r="B2845" s="6" t="s">
        <v>358</v>
      </c>
      <c r="C2845" s="6" t="s">
        <v>1</v>
      </c>
      <c r="D2845" s="7" t="s">
        <v>24</v>
      </c>
      <c r="E2845" s="8">
        <v>58623.25</v>
      </c>
    </row>
    <row r="2846">
      <c r="A2846" s="5">
        <v>2019.0</v>
      </c>
      <c r="B2846" s="6" t="s">
        <v>359</v>
      </c>
      <c r="C2846" s="6" t="s">
        <v>27</v>
      </c>
      <c r="D2846" s="7" t="s">
        <v>12</v>
      </c>
      <c r="E2846" s="8">
        <v>66244.5</v>
      </c>
    </row>
    <row r="2847">
      <c r="A2847" s="5">
        <v>2019.0</v>
      </c>
      <c r="B2847" s="6" t="s">
        <v>360</v>
      </c>
      <c r="C2847" s="6" t="s">
        <v>7</v>
      </c>
      <c r="D2847" s="7" t="s">
        <v>19</v>
      </c>
      <c r="E2847" s="8">
        <v>21925.75</v>
      </c>
    </row>
    <row r="2848">
      <c r="A2848" s="5">
        <v>2019.0</v>
      </c>
      <c r="B2848" s="6" t="s">
        <v>361</v>
      </c>
      <c r="C2848" s="6" t="s">
        <v>11</v>
      </c>
      <c r="D2848" s="7" t="s">
        <v>33</v>
      </c>
      <c r="E2848" s="8">
        <v>35427.0</v>
      </c>
    </row>
    <row r="2849">
      <c r="A2849" s="5">
        <v>2019.0</v>
      </c>
      <c r="B2849" s="6" t="s">
        <v>362</v>
      </c>
      <c r="C2849" s="6" t="s">
        <v>1</v>
      </c>
      <c r="D2849" s="7" t="s">
        <v>16</v>
      </c>
      <c r="E2849" s="8">
        <v>39166.75</v>
      </c>
    </row>
    <row r="2850">
      <c r="A2850" s="5">
        <v>2019.0</v>
      </c>
      <c r="B2850" s="6" t="s">
        <v>363</v>
      </c>
      <c r="C2850" s="6" t="s">
        <v>1</v>
      </c>
      <c r="D2850" s="7" t="s">
        <v>5</v>
      </c>
      <c r="E2850" s="8">
        <v>10330.25</v>
      </c>
    </row>
    <row r="2851">
      <c r="A2851" s="5">
        <v>2019.0</v>
      </c>
      <c r="B2851" s="6" t="s">
        <v>364</v>
      </c>
      <c r="C2851" s="6" t="s">
        <v>11</v>
      </c>
      <c r="D2851" s="7" t="s">
        <v>28</v>
      </c>
      <c r="E2851" s="8">
        <v>49147.0</v>
      </c>
    </row>
    <row r="2852">
      <c r="A2852" s="5">
        <v>2019.0</v>
      </c>
      <c r="B2852" s="6" t="s">
        <v>365</v>
      </c>
      <c r="C2852" s="6" t="s">
        <v>27</v>
      </c>
      <c r="D2852" s="7" t="s">
        <v>31</v>
      </c>
      <c r="E2852" s="8">
        <v>16222.5</v>
      </c>
    </row>
    <row r="2853">
      <c r="A2853" s="5">
        <v>2019.0</v>
      </c>
      <c r="B2853" s="6" t="s">
        <v>366</v>
      </c>
      <c r="C2853" s="6" t="s">
        <v>11</v>
      </c>
      <c r="D2853" s="7" t="s">
        <v>25</v>
      </c>
      <c r="E2853" s="8">
        <v>19776.75</v>
      </c>
    </row>
    <row r="2854">
      <c r="A2854" s="5">
        <v>2019.0</v>
      </c>
      <c r="B2854" s="6" t="s">
        <v>367</v>
      </c>
      <c r="C2854" s="6" t="s">
        <v>27</v>
      </c>
      <c r="D2854" s="7" t="s">
        <v>22</v>
      </c>
      <c r="E2854" s="8">
        <v>78907.5</v>
      </c>
    </row>
    <row r="2855">
      <c r="A2855" s="5">
        <v>2019.0</v>
      </c>
      <c r="B2855" s="6" t="s">
        <v>368</v>
      </c>
      <c r="C2855" s="6" t="s">
        <v>11</v>
      </c>
      <c r="D2855" s="7" t="s">
        <v>19</v>
      </c>
      <c r="E2855" s="8">
        <v>68139.75</v>
      </c>
    </row>
    <row r="2856">
      <c r="A2856" s="5">
        <v>2019.0</v>
      </c>
      <c r="B2856" s="6" t="s">
        <v>369</v>
      </c>
      <c r="C2856" s="6" t="s">
        <v>11</v>
      </c>
      <c r="D2856" s="7" t="s">
        <v>13</v>
      </c>
      <c r="E2856" s="8">
        <v>19706.75</v>
      </c>
    </row>
    <row r="2857">
      <c r="A2857" s="5">
        <v>2019.0</v>
      </c>
      <c r="B2857" s="6" t="s">
        <v>370</v>
      </c>
      <c r="C2857" s="6" t="s">
        <v>1</v>
      </c>
      <c r="D2857" s="7" t="s">
        <v>15</v>
      </c>
      <c r="E2857" s="8">
        <v>73134.25</v>
      </c>
    </row>
    <row r="2858">
      <c r="A2858" s="5">
        <v>2019.0</v>
      </c>
      <c r="B2858" s="6" t="s">
        <v>371</v>
      </c>
      <c r="C2858" s="6" t="s">
        <v>7</v>
      </c>
      <c r="D2858" s="7" t="s">
        <v>24</v>
      </c>
      <c r="E2858" s="8">
        <v>25254.25</v>
      </c>
    </row>
    <row r="2859">
      <c r="A2859" s="5">
        <v>2019.0</v>
      </c>
      <c r="B2859" s="6" t="s">
        <v>372</v>
      </c>
      <c r="C2859" s="6" t="s">
        <v>7</v>
      </c>
      <c r="D2859" s="7" t="s">
        <v>13</v>
      </c>
      <c r="E2859" s="8">
        <v>78471.75</v>
      </c>
    </row>
    <row r="2860">
      <c r="A2860" s="5">
        <v>2019.0</v>
      </c>
      <c r="B2860" s="6" t="s">
        <v>373</v>
      </c>
      <c r="C2860" s="6" t="s">
        <v>11</v>
      </c>
      <c r="D2860" s="7" t="s">
        <v>12</v>
      </c>
      <c r="E2860" s="8">
        <v>44826.25</v>
      </c>
    </row>
    <row r="2861">
      <c r="A2861" s="5">
        <v>2019.0</v>
      </c>
      <c r="B2861" s="6" t="s">
        <v>374</v>
      </c>
      <c r="C2861" s="6" t="s">
        <v>27</v>
      </c>
      <c r="D2861" s="7" t="s">
        <v>18</v>
      </c>
      <c r="E2861" s="8">
        <v>14376.25</v>
      </c>
    </row>
    <row r="2862">
      <c r="A2862" s="5">
        <v>2019.0</v>
      </c>
      <c r="B2862" s="6" t="s">
        <v>375</v>
      </c>
      <c r="C2862" s="6" t="s">
        <v>7</v>
      </c>
      <c r="D2862" s="7" t="s">
        <v>21</v>
      </c>
      <c r="E2862" s="8">
        <v>63449.75</v>
      </c>
    </row>
    <row r="2863">
      <c r="A2863" s="5">
        <v>2019.0</v>
      </c>
      <c r="B2863" s="6" t="s">
        <v>376</v>
      </c>
      <c r="C2863" s="6" t="s">
        <v>27</v>
      </c>
      <c r="D2863" s="7" t="s">
        <v>18</v>
      </c>
      <c r="E2863" s="8">
        <v>48069.0</v>
      </c>
    </row>
    <row r="2864">
      <c r="A2864" s="5">
        <v>2019.0</v>
      </c>
      <c r="B2864" s="6" t="s">
        <v>377</v>
      </c>
      <c r="C2864" s="6" t="s">
        <v>7</v>
      </c>
      <c r="D2864" s="7" t="s">
        <v>19</v>
      </c>
      <c r="E2864" s="8">
        <v>21789.25</v>
      </c>
    </row>
    <row r="2865">
      <c r="A2865" s="5">
        <v>2019.0</v>
      </c>
      <c r="B2865" s="6" t="s">
        <v>378</v>
      </c>
      <c r="C2865" s="6" t="s">
        <v>1</v>
      </c>
      <c r="D2865" s="7" t="s">
        <v>24</v>
      </c>
      <c r="E2865" s="8">
        <v>67002.25</v>
      </c>
    </row>
    <row r="2866">
      <c r="A2866" s="5">
        <v>2019.0</v>
      </c>
      <c r="B2866" s="6" t="s">
        <v>379</v>
      </c>
      <c r="C2866" s="6" t="s">
        <v>1</v>
      </c>
      <c r="D2866" s="7" t="s">
        <v>24</v>
      </c>
      <c r="E2866" s="8">
        <v>64447.25</v>
      </c>
    </row>
    <row r="2867">
      <c r="A2867" s="5">
        <v>2019.0</v>
      </c>
      <c r="B2867" s="6" t="s">
        <v>380</v>
      </c>
      <c r="C2867" s="6" t="s">
        <v>11</v>
      </c>
      <c r="D2867" s="7" t="s">
        <v>37</v>
      </c>
      <c r="E2867" s="8">
        <v>69732.25</v>
      </c>
    </row>
    <row r="2868">
      <c r="A2868" s="5">
        <v>2019.0</v>
      </c>
      <c r="B2868" s="6" t="s">
        <v>381</v>
      </c>
      <c r="C2868" s="6" t="s">
        <v>11</v>
      </c>
      <c r="D2868" s="7" t="s">
        <v>15</v>
      </c>
      <c r="E2868" s="8">
        <v>29090.25</v>
      </c>
    </row>
    <row r="2869">
      <c r="A2869" s="5">
        <v>2019.0</v>
      </c>
      <c r="B2869" s="6" t="s">
        <v>382</v>
      </c>
      <c r="C2869" s="6" t="s">
        <v>7</v>
      </c>
      <c r="D2869" s="7" t="s">
        <v>28</v>
      </c>
      <c r="E2869" s="8">
        <v>44280.25</v>
      </c>
    </row>
    <row r="2870">
      <c r="A2870" s="5">
        <v>2019.0</v>
      </c>
      <c r="B2870" s="6" t="s">
        <v>383</v>
      </c>
      <c r="C2870" s="6" t="s">
        <v>11</v>
      </c>
      <c r="D2870" s="7" t="s">
        <v>37</v>
      </c>
      <c r="E2870" s="8">
        <v>27455.75</v>
      </c>
    </row>
    <row r="2871">
      <c r="A2871" s="5">
        <v>2019.0</v>
      </c>
      <c r="B2871" s="6" t="s">
        <v>384</v>
      </c>
      <c r="C2871" s="6" t="s">
        <v>11</v>
      </c>
      <c r="D2871" s="7" t="s">
        <v>31</v>
      </c>
      <c r="E2871" s="8">
        <v>63210.0</v>
      </c>
    </row>
    <row r="2872">
      <c r="A2872" s="5">
        <v>2019.0</v>
      </c>
      <c r="B2872" s="6" t="s">
        <v>385</v>
      </c>
      <c r="C2872" s="6" t="s">
        <v>11</v>
      </c>
      <c r="D2872" s="7" t="s">
        <v>16</v>
      </c>
      <c r="E2872" s="8">
        <v>41072.5</v>
      </c>
    </row>
    <row r="2873">
      <c r="A2873" s="5">
        <v>2019.0</v>
      </c>
      <c r="B2873" s="6" t="s">
        <v>386</v>
      </c>
      <c r="C2873" s="6" t="s">
        <v>11</v>
      </c>
      <c r="D2873" s="7" t="s">
        <v>21</v>
      </c>
      <c r="E2873" s="8">
        <v>25014.5</v>
      </c>
    </row>
    <row r="2874">
      <c r="A2874" s="5">
        <v>2019.0</v>
      </c>
      <c r="B2874" s="6" t="s">
        <v>387</v>
      </c>
      <c r="C2874" s="6" t="s">
        <v>1</v>
      </c>
      <c r="D2874" s="7" t="s">
        <v>9</v>
      </c>
      <c r="E2874" s="8">
        <v>27980.75</v>
      </c>
    </row>
    <row r="2875">
      <c r="A2875" s="5">
        <v>2019.0</v>
      </c>
      <c r="B2875" s="6" t="s">
        <v>388</v>
      </c>
      <c r="C2875" s="6" t="s">
        <v>7</v>
      </c>
      <c r="D2875" s="7" t="s">
        <v>19</v>
      </c>
      <c r="E2875" s="8">
        <v>33563.25</v>
      </c>
    </row>
    <row r="2876">
      <c r="A2876" s="5">
        <v>2019.0</v>
      </c>
      <c r="B2876" s="6" t="s">
        <v>389</v>
      </c>
      <c r="C2876" s="6" t="s">
        <v>7</v>
      </c>
      <c r="D2876" s="7" t="s">
        <v>21</v>
      </c>
      <c r="E2876" s="8">
        <v>44332.75</v>
      </c>
    </row>
    <row r="2877">
      <c r="A2877" s="5">
        <v>2019.0</v>
      </c>
      <c r="B2877" s="6" t="s">
        <v>390</v>
      </c>
      <c r="C2877" s="6" t="s">
        <v>27</v>
      </c>
      <c r="D2877" s="7" t="s">
        <v>5</v>
      </c>
      <c r="E2877" s="8">
        <v>60700.5</v>
      </c>
    </row>
    <row r="2878">
      <c r="A2878" s="5">
        <v>2019.0</v>
      </c>
      <c r="B2878" s="6" t="s">
        <v>391</v>
      </c>
      <c r="C2878" s="6" t="s">
        <v>1</v>
      </c>
      <c r="D2878" s="7" t="s">
        <v>8</v>
      </c>
      <c r="E2878" s="8">
        <v>43365.0</v>
      </c>
    </row>
    <row r="2879">
      <c r="A2879" s="5">
        <v>2019.0</v>
      </c>
      <c r="B2879" s="6" t="s">
        <v>392</v>
      </c>
      <c r="C2879" s="6" t="s">
        <v>1</v>
      </c>
      <c r="D2879" s="7" t="s">
        <v>37</v>
      </c>
      <c r="E2879" s="8">
        <v>45881.5</v>
      </c>
    </row>
    <row r="2880">
      <c r="A2880" s="5">
        <v>2019.0</v>
      </c>
      <c r="B2880" s="6" t="s">
        <v>393</v>
      </c>
      <c r="C2880" s="6" t="s">
        <v>27</v>
      </c>
      <c r="D2880" s="7" t="s">
        <v>16</v>
      </c>
      <c r="E2880" s="8">
        <v>70672.0</v>
      </c>
    </row>
    <row r="2881">
      <c r="A2881" s="5">
        <v>2019.0</v>
      </c>
      <c r="B2881" s="6" t="s">
        <v>394</v>
      </c>
      <c r="C2881" s="6" t="s">
        <v>7</v>
      </c>
      <c r="D2881" s="7" t="s">
        <v>31</v>
      </c>
      <c r="E2881" s="8">
        <v>11658.5</v>
      </c>
    </row>
    <row r="2882">
      <c r="A2882" s="5">
        <v>2019.0</v>
      </c>
      <c r="B2882" s="6" t="s">
        <v>395</v>
      </c>
      <c r="C2882" s="6" t="s">
        <v>27</v>
      </c>
      <c r="D2882" s="7" t="s">
        <v>33</v>
      </c>
      <c r="E2882" s="8">
        <v>54008.5</v>
      </c>
    </row>
    <row r="2883">
      <c r="A2883" s="5">
        <v>2019.0</v>
      </c>
      <c r="B2883" s="6" t="s">
        <v>396</v>
      </c>
      <c r="C2883" s="6" t="s">
        <v>11</v>
      </c>
      <c r="D2883" s="7" t="s">
        <v>28</v>
      </c>
      <c r="E2883" s="8">
        <v>8678.25</v>
      </c>
    </row>
    <row r="2884">
      <c r="A2884" s="5">
        <v>2019.0</v>
      </c>
      <c r="B2884" s="6" t="s">
        <v>397</v>
      </c>
      <c r="C2884" s="6" t="s">
        <v>11</v>
      </c>
      <c r="D2884" s="7" t="s">
        <v>22</v>
      </c>
      <c r="E2884" s="8">
        <v>82892.25</v>
      </c>
    </row>
    <row r="2885">
      <c r="A2885" s="5">
        <v>2019.0</v>
      </c>
      <c r="B2885" s="6" t="s">
        <v>398</v>
      </c>
      <c r="C2885" s="6" t="s">
        <v>1</v>
      </c>
      <c r="D2885" s="7" t="s">
        <v>29</v>
      </c>
      <c r="E2885" s="8">
        <v>28812.0</v>
      </c>
    </row>
    <row r="2886">
      <c r="A2886" s="5">
        <v>2019.0</v>
      </c>
      <c r="B2886" s="6" t="s">
        <v>399</v>
      </c>
      <c r="C2886" s="6" t="s">
        <v>7</v>
      </c>
      <c r="D2886" s="7" t="s">
        <v>24</v>
      </c>
      <c r="E2886" s="8">
        <v>56194.25</v>
      </c>
    </row>
    <row r="2887">
      <c r="A2887" s="5">
        <v>2019.0</v>
      </c>
      <c r="B2887" s="6" t="s">
        <v>400</v>
      </c>
      <c r="C2887" s="6" t="s">
        <v>11</v>
      </c>
      <c r="D2887" s="7" t="s">
        <v>34</v>
      </c>
      <c r="E2887" s="8">
        <v>36352.75</v>
      </c>
    </row>
    <row r="2888">
      <c r="A2888" s="5">
        <v>2019.0</v>
      </c>
      <c r="B2888" s="6" t="s">
        <v>401</v>
      </c>
      <c r="C2888" s="6" t="s">
        <v>1</v>
      </c>
      <c r="D2888" s="7" t="s">
        <v>22</v>
      </c>
      <c r="E2888" s="8">
        <v>2394.0</v>
      </c>
    </row>
    <row r="2889">
      <c r="A2889" s="5">
        <v>2019.0</v>
      </c>
      <c r="B2889" s="6" t="s">
        <v>402</v>
      </c>
      <c r="C2889" s="6" t="s">
        <v>11</v>
      </c>
      <c r="D2889" s="7" t="s">
        <v>24</v>
      </c>
      <c r="E2889" s="8">
        <v>59969.0</v>
      </c>
    </row>
    <row r="2890">
      <c r="A2890" s="5">
        <v>2019.0</v>
      </c>
      <c r="B2890" s="6" t="s">
        <v>403</v>
      </c>
      <c r="C2890" s="6" t="s">
        <v>1</v>
      </c>
      <c r="D2890" s="7" t="s">
        <v>13</v>
      </c>
      <c r="E2890" s="8">
        <v>32971.75</v>
      </c>
    </row>
    <row r="2891">
      <c r="A2891" s="5">
        <v>2019.0</v>
      </c>
      <c r="B2891" s="6" t="s">
        <v>404</v>
      </c>
      <c r="C2891" s="6" t="s">
        <v>27</v>
      </c>
      <c r="D2891" s="7" t="s">
        <v>37</v>
      </c>
      <c r="E2891" s="8">
        <v>73515.75</v>
      </c>
    </row>
    <row r="2892">
      <c r="A2892" s="5">
        <v>2019.0</v>
      </c>
      <c r="B2892" s="6" t="s">
        <v>405</v>
      </c>
      <c r="C2892" s="6" t="s">
        <v>27</v>
      </c>
      <c r="D2892" s="7" t="s">
        <v>29</v>
      </c>
      <c r="E2892" s="8">
        <v>17608.5</v>
      </c>
    </row>
    <row r="2893">
      <c r="A2893" s="5">
        <v>2019.0</v>
      </c>
      <c r="B2893" s="6" t="s">
        <v>406</v>
      </c>
      <c r="C2893" s="6" t="s">
        <v>27</v>
      </c>
      <c r="D2893" s="7" t="s">
        <v>24</v>
      </c>
      <c r="E2893" s="8">
        <v>10589.25</v>
      </c>
    </row>
    <row r="2894">
      <c r="A2894" s="5">
        <v>2019.0</v>
      </c>
      <c r="B2894" s="6" t="s">
        <v>407</v>
      </c>
      <c r="C2894" s="6" t="s">
        <v>27</v>
      </c>
      <c r="D2894" s="7" t="s">
        <v>29</v>
      </c>
      <c r="E2894" s="8">
        <v>26423.25</v>
      </c>
    </row>
    <row r="2895">
      <c r="A2895" s="5">
        <v>2019.0</v>
      </c>
      <c r="B2895" s="6" t="s">
        <v>408</v>
      </c>
      <c r="C2895" s="6" t="s">
        <v>27</v>
      </c>
      <c r="D2895" s="7" t="s">
        <v>31</v>
      </c>
      <c r="E2895" s="8">
        <v>82131.0</v>
      </c>
    </row>
    <row r="2896">
      <c r="A2896" s="5">
        <v>2019.0</v>
      </c>
      <c r="B2896" s="6" t="s">
        <v>409</v>
      </c>
      <c r="C2896" s="6" t="s">
        <v>7</v>
      </c>
      <c r="D2896" s="7" t="s">
        <v>8</v>
      </c>
      <c r="E2896" s="8">
        <v>79073.75</v>
      </c>
    </row>
    <row r="2897">
      <c r="A2897" s="5">
        <v>2019.0</v>
      </c>
      <c r="B2897" s="6" t="s">
        <v>410</v>
      </c>
      <c r="C2897" s="6" t="s">
        <v>7</v>
      </c>
      <c r="D2897" s="7" t="s">
        <v>8</v>
      </c>
      <c r="E2897" s="8">
        <v>6580.0</v>
      </c>
    </row>
    <row r="2898">
      <c r="A2898" s="5">
        <v>2019.0</v>
      </c>
      <c r="B2898" s="6" t="s">
        <v>411</v>
      </c>
      <c r="C2898" s="6" t="s">
        <v>1</v>
      </c>
      <c r="D2898" s="7" t="s">
        <v>9</v>
      </c>
      <c r="E2898" s="8">
        <v>47566.75</v>
      </c>
    </row>
    <row r="2899">
      <c r="A2899" s="5">
        <v>2019.0</v>
      </c>
      <c r="B2899" s="6" t="s">
        <v>412</v>
      </c>
      <c r="C2899" s="6" t="s">
        <v>11</v>
      </c>
      <c r="D2899" s="7" t="s">
        <v>15</v>
      </c>
      <c r="E2899" s="8">
        <v>30920.75</v>
      </c>
    </row>
    <row r="2900">
      <c r="A2900" s="5">
        <v>2019.0</v>
      </c>
      <c r="B2900" s="6" t="s">
        <v>413</v>
      </c>
      <c r="C2900" s="6" t="s">
        <v>7</v>
      </c>
      <c r="D2900" s="7" t="s">
        <v>31</v>
      </c>
      <c r="E2900" s="8">
        <v>62501.25</v>
      </c>
    </row>
    <row r="2901">
      <c r="A2901" s="5">
        <v>2019.0</v>
      </c>
      <c r="B2901" s="6" t="s">
        <v>414</v>
      </c>
      <c r="C2901" s="6" t="s">
        <v>27</v>
      </c>
      <c r="D2901" s="7" t="s">
        <v>22</v>
      </c>
      <c r="E2901" s="8">
        <v>14183.75</v>
      </c>
    </row>
    <row r="2902">
      <c r="A2902" s="5">
        <v>2019.0</v>
      </c>
      <c r="B2902" s="6" t="s">
        <v>415</v>
      </c>
      <c r="C2902" s="6" t="s">
        <v>27</v>
      </c>
      <c r="D2902" s="7" t="s">
        <v>33</v>
      </c>
      <c r="E2902" s="8">
        <v>5731.25</v>
      </c>
    </row>
    <row r="2903">
      <c r="A2903" s="5">
        <v>2019.0</v>
      </c>
      <c r="B2903" s="6" t="s">
        <v>416</v>
      </c>
      <c r="C2903" s="6" t="s">
        <v>11</v>
      </c>
      <c r="D2903" s="7" t="s">
        <v>37</v>
      </c>
      <c r="E2903" s="8">
        <v>82146.75</v>
      </c>
    </row>
    <row r="2904">
      <c r="A2904" s="5">
        <v>2019.0</v>
      </c>
      <c r="B2904" s="6" t="s">
        <v>417</v>
      </c>
      <c r="C2904" s="6" t="s">
        <v>11</v>
      </c>
      <c r="D2904" s="7" t="s">
        <v>28</v>
      </c>
      <c r="E2904" s="8">
        <v>45347.75</v>
      </c>
    </row>
    <row r="2905">
      <c r="A2905" s="5">
        <v>2019.0</v>
      </c>
      <c r="B2905" s="6" t="s">
        <v>418</v>
      </c>
      <c r="C2905" s="6" t="s">
        <v>27</v>
      </c>
      <c r="D2905" s="7" t="s">
        <v>15</v>
      </c>
      <c r="E2905" s="8">
        <v>74093.25</v>
      </c>
    </row>
    <row r="2906">
      <c r="A2906" s="5">
        <v>2019.0</v>
      </c>
      <c r="B2906" s="6" t="s">
        <v>419</v>
      </c>
      <c r="C2906" s="6" t="s">
        <v>27</v>
      </c>
      <c r="D2906" s="7" t="s">
        <v>31</v>
      </c>
      <c r="E2906" s="8">
        <v>23485.0</v>
      </c>
    </row>
    <row r="2907">
      <c r="A2907" s="5">
        <v>2019.0</v>
      </c>
      <c r="B2907" s="6" t="s">
        <v>420</v>
      </c>
      <c r="C2907" s="6" t="s">
        <v>1</v>
      </c>
      <c r="D2907" s="7" t="s">
        <v>34</v>
      </c>
      <c r="E2907" s="8">
        <v>20352.5</v>
      </c>
    </row>
    <row r="2908">
      <c r="A2908" s="5">
        <v>2019.0</v>
      </c>
      <c r="B2908" s="6" t="s">
        <v>421</v>
      </c>
      <c r="C2908" s="6" t="s">
        <v>7</v>
      </c>
      <c r="D2908" s="7" t="s">
        <v>37</v>
      </c>
      <c r="E2908" s="8">
        <v>70602.0</v>
      </c>
    </row>
    <row r="2909">
      <c r="A2909" s="5">
        <v>2019.0</v>
      </c>
      <c r="B2909" s="6" t="s">
        <v>422</v>
      </c>
      <c r="C2909" s="6" t="s">
        <v>1</v>
      </c>
      <c r="D2909" s="7" t="s">
        <v>13</v>
      </c>
      <c r="E2909" s="8">
        <v>37899.75</v>
      </c>
    </row>
    <row r="2910">
      <c r="A2910" s="5">
        <v>2019.0</v>
      </c>
      <c r="B2910" s="6" t="s">
        <v>423</v>
      </c>
      <c r="C2910" s="6" t="s">
        <v>1</v>
      </c>
      <c r="D2910" s="7" t="s">
        <v>22</v>
      </c>
      <c r="E2910" s="8">
        <v>48109.25</v>
      </c>
    </row>
    <row r="2911">
      <c r="A2911" s="5">
        <v>2019.0</v>
      </c>
      <c r="B2911" s="6" t="s">
        <v>424</v>
      </c>
      <c r="C2911" s="6" t="s">
        <v>7</v>
      </c>
      <c r="D2911" s="7" t="s">
        <v>29</v>
      </c>
      <c r="E2911" s="8">
        <v>3752.0</v>
      </c>
    </row>
    <row r="2912">
      <c r="A2912" s="5">
        <v>2019.0</v>
      </c>
      <c r="B2912" s="6" t="s">
        <v>425</v>
      </c>
      <c r="C2912" s="6" t="s">
        <v>7</v>
      </c>
      <c r="D2912" s="7" t="s">
        <v>13</v>
      </c>
      <c r="E2912" s="8">
        <v>10456.25</v>
      </c>
    </row>
    <row r="2913">
      <c r="A2913" s="5">
        <v>2019.0</v>
      </c>
      <c r="B2913" s="6" t="s">
        <v>426</v>
      </c>
      <c r="C2913" s="6" t="s">
        <v>27</v>
      </c>
      <c r="D2913" s="7" t="s">
        <v>12</v>
      </c>
      <c r="E2913" s="8">
        <v>69618.5</v>
      </c>
    </row>
    <row r="2914">
      <c r="A2914" s="5">
        <v>2019.0</v>
      </c>
      <c r="B2914" s="6" t="s">
        <v>427</v>
      </c>
      <c r="C2914" s="6" t="s">
        <v>27</v>
      </c>
      <c r="D2914" s="7" t="s">
        <v>34</v>
      </c>
      <c r="E2914" s="8">
        <v>48945.75</v>
      </c>
    </row>
    <row r="2915">
      <c r="A2915" s="5">
        <v>2019.0</v>
      </c>
      <c r="B2915" s="6" t="s">
        <v>428</v>
      </c>
      <c r="C2915" s="6" t="s">
        <v>27</v>
      </c>
      <c r="D2915" s="7" t="s">
        <v>25</v>
      </c>
      <c r="E2915" s="8">
        <v>66183.25</v>
      </c>
    </row>
    <row r="2916">
      <c r="A2916" s="5">
        <v>2019.0</v>
      </c>
      <c r="B2916" s="6" t="s">
        <v>429</v>
      </c>
      <c r="C2916" s="6" t="s">
        <v>27</v>
      </c>
      <c r="D2916" s="7" t="s">
        <v>5</v>
      </c>
      <c r="E2916" s="8">
        <v>71417.5</v>
      </c>
    </row>
    <row r="2917">
      <c r="A2917" s="5">
        <v>2019.0</v>
      </c>
      <c r="B2917" s="6" t="s">
        <v>430</v>
      </c>
      <c r="C2917" s="6" t="s">
        <v>7</v>
      </c>
      <c r="D2917" s="7" t="s">
        <v>19</v>
      </c>
      <c r="E2917" s="8">
        <v>70766.5</v>
      </c>
    </row>
    <row r="2918">
      <c r="A2918" s="5">
        <v>2019.0</v>
      </c>
      <c r="B2918" s="6" t="s">
        <v>431</v>
      </c>
      <c r="C2918" s="6" t="s">
        <v>7</v>
      </c>
      <c r="D2918" s="7" t="s">
        <v>34</v>
      </c>
      <c r="E2918" s="8">
        <v>75341.0</v>
      </c>
    </row>
    <row r="2919">
      <c r="A2919" s="5">
        <v>2019.0</v>
      </c>
      <c r="B2919" s="6" t="s">
        <v>432</v>
      </c>
      <c r="C2919" s="6" t="s">
        <v>11</v>
      </c>
      <c r="D2919" s="7" t="s">
        <v>25</v>
      </c>
      <c r="E2919" s="8">
        <v>40799.5</v>
      </c>
    </row>
    <row r="2920">
      <c r="A2920" s="5">
        <v>2019.0</v>
      </c>
      <c r="B2920" s="6" t="s">
        <v>433</v>
      </c>
      <c r="C2920" s="6" t="s">
        <v>1</v>
      </c>
      <c r="D2920" s="7" t="s">
        <v>13</v>
      </c>
      <c r="E2920" s="8">
        <v>12106.5</v>
      </c>
    </row>
    <row r="2921">
      <c r="A2921" s="5">
        <v>2019.0</v>
      </c>
      <c r="B2921" s="6" t="s">
        <v>434</v>
      </c>
      <c r="C2921" s="6" t="s">
        <v>1</v>
      </c>
      <c r="D2921" s="7" t="s">
        <v>9</v>
      </c>
      <c r="E2921" s="8">
        <v>51415.0</v>
      </c>
    </row>
    <row r="2922">
      <c r="A2922" s="5">
        <v>2019.0</v>
      </c>
      <c r="B2922" s="6" t="s">
        <v>435</v>
      </c>
      <c r="C2922" s="6" t="s">
        <v>11</v>
      </c>
      <c r="D2922" s="7" t="s">
        <v>33</v>
      </c>
      <c r="E2922" s="8">
        <v>6854.75</v>
      </c>
    </row>
    <row r="2923">
      <c r="A2923" s="5">
        <v>2019.0</v>
      </c>
      <c r="B2923" s="6" t="s">
        <v>436</v>
      </c>
      <c r="C2923" s="6" t="s">
        <v>7</v>
      </c>
      <c r="D2923" s="7" t="s">
        <v>31</v>
      </c>
      <c r="E2923" s="8">
        <v>10958.5</v>
      </c>
    </row>
    <row r="2924">
      <c r="A2924" s="5">
        <v>2019.0</v>
      </c>
      <c r="B2924" s="6" t="s">
        <v>437</v>
      </c>
      <c r="C2924" s="6" t="s">
        <v>27</v>
      </c>
      <c r="D2924" s="7" t="s">
        <v>13</v>
      </c>
      <c r="E2924" s="8">
        <v>8242.5</v>
      </c>
    </row>
    <row r="2925">
      <c r="A2925" s="5">
        <v>2019.0</v>
      </c>
      <c r="B2925" s="6" t="s">
        <v>438</v>
      </c>
      <c r="C2925" s="6" t="s">
        <v>7</v>
      </c>
      <c r="D2925" s="7" t="s">
        <v>16</v>
      </c>
      <c r="E2925" s="8">
        <v>17365.25</v>
      </c>
    </row>
    <row r="2926">
      <c r="A2926" s="5">
        <v>2019.0</v>
      </c>
      <c r="B2926" s="6" t="s">
        <v>439</v>
      </c>
      <c r="C2926" s="6" t="s">
        <v>11</v>
      </c>
      <c r="D2926" s="7" t="s">
        <v>9</v>
      </c>
      <c r="E2926" s="8">
        <v>79978.5</v>
      </c>
    </row>
    <row r="2927">
      <c r="A2927" s="5">
        <v>2019.0</v>
      </c>
      <c r="B2927" s="6" t="s">
        <v>440</v>
      </c>
      <c r="C2927" s="6" t="s">
        <v>27</v>
      </c>
      <c r="D2927" s="7" t="s">
        <v>37</v>
      </c>
      <c r="E2927" s="8">
        <v>83854.75</v>
      </c>
    </row>
    <row r="2928">
      <c r="A2928" s="5">
        <v>2019.0</v>
      </c>
      <c r="B2928" s="6" t="s">
        <v>441</v>
      </c>
      <c r="C2928" s="6" t="s">
        <v>1</v>
      </c>
      <c r="D2928" s="7" t="s">
        <v>25</v>
      </c>
      <c r="E2928" s="8">
        <v>80130.75</v>
      </c>
    </row>
    <row r="2929">
      <c r="A2929" s="5">
        <v>2019.0</v>
      </c>
      <c r="B2929" s="6" t="s">
        <v>442</v>
      </c>
      <c r="C2929" s="6" t="s">
        <v>27</v>
      </c>
      <c r="D2929" s="7" t="s">
        <v>16</v>
      </c>
      <c r="E2929" s="8">
        <v>35273.0</v>
      </c>
    </row>
    <row r="2930">
      <c r="A2930" s="5">
        <v>2019.0</v>
      </c>
      <c r="B2930" s="6" t="s">
        <v>443</v>
      </c>
      <c r="C2930" s="6" t="s">
        <v>27</v>
      </c>
      <c r="D2930" s="7" t="s">
        <v>12</v>
      </c>
      <c r="E2930" s="8">
        <v>70229.25</v>
      </c>
    </row>
    <row r="2931">
      <c r="A2931" s="5">
        <v>2019.0</v>
      </c>
      <c r="B2931" s="6" t="s">
        <v>444</v>
      </c>
      <c r="C2931" s="6" t="s">
        <v>11</v>
      </c>
      <c r="D2931" s="7" t="s">
        <v>13</v>
      </c>
      <c r="E2931" s="8">
        <v>33897.5</v>
      </c>
    </row>
    <row r="2932">
      <c r="A2932" s="5">
        <v>2019.0</v>
      </c>
      <c r="B2932" s="6" t="s">
        <v>445</v>
      </c>
      <c r="C2932" s="6" t="s">
        <v>7</v>
      </c>
      <c r="D2932" s="7" t="s">
        <v>34</v>
      </c>
      <c r="E2932" s="8">
        <v>62042.75</v>
      </c>
    </row>
    <row r="2933">
      <c r="A2933" s="5">
        <v>2019.0</v>
      </c>
      <c r="B2933" s="6" t="s">
        <v>446</v>
      </c>
      <c r="C2933" s="6" t="s">
        <v>1</v>
      </c>
      <c r="D2933" s="7" t="s">
        <v>12</v>
      </c>
      <c r="E2933" s="8">
        <v>81184.25</v>
      </c>
    </row>
    <row r="2934">
      <c r="A2934" s="5">
        <v>2019.0</v>
      </c>
      <c r="B2934" s="6" t="s">
        <v>447</v>
      </c>
      <c r="C2934" s="6" t="s">
        <v>1</v>
      </c>
      <c r="D2934" s="7" t="s">
        <v>22</v>
      </c>
      <c r="E2934" s="8">
        <v>21595.0</v>
      </c>
    </row>
    <row r="2935">
      <c r="A2935" s="5">
        <v>2019.0</v>
      </c>
      <c r="B2935" s="6" t="s">
        <v>448</v>
      </c>
      <c r="C2935" s="6" t="s">
        <v>7</v>
      </c>
      <c r="D2935" s="7" t="s">
        <v>22</v>
      </c>
      <c r="E2935" s="8">
        <v>39261.25</v>
      </c>
    </row>
    <row r="2936">
      <c r="A2936" s="5">
        <v>2019.0</v>
      </c>
      <c r="B2936" s="6" t="s">
        <v>449</v>
      </c>
      <c r="C2936" s="6" t="s">
        <v>27</v>
      </c>
      <c r="D2936" s="7" t="s">
        <v>25</v>
      </c>
      <c r="E2936" s="8">
        <v>11746.0</v>
      </c>
    </row>
    <row r="2937">
      <c r="A2937" s="5">
        <v>2019.0</v>
      </c>
      <c r="B2937" s="6" t="s">
        <v>450</v>
      </c>
      <c r="C2937" s="6" t="s">
        <v>7</v>
      </c>
      <c r="D2937" s="7" t="s">
        <v>19</v>
      </c>
      <c r="E2937" s="8">
        <v>37175.25</v>
      </c>
    </row>
    <row r="2938">
      <c r="A2938" s="5">
        <v>2019.0</v>
      </c>
      <c r="B2938" s="6" t="s">
        <v>451</v>
      </c>
      <c r="C2938" s="6" t="s">
        <v>11</v>
      </c>
      <c r="D2938" s="7" t="s">
        <v>33</v>
      </c>
      <c r="E2938" s="8">
        <v>22480.5</v>
      </c>
    </row>
    <row r="2939">
      <c r="A2939" s="5">
        <v>2019.0</v>
      </c>
      <c r="B2939" s="6" t="s">
        <v>452</v>
      </c>
      <c r="C2939" s="6" t="s">
        <v>27</v>
      </c>
      <c r="D2939" s="7" t="s">
        <v>24</v>
      </c>
      <c r="E2939" s="8">
        <v>69550.25</v>
      </c>
    </row>
    <row r="2940">
      <c r="A2940" s="5">
        <v>2019.0</v>
      </c>
      <c r="B2940" s="6" t="s">
        <v>453</v>
      </c>
      <c r="C2940" s="6" t="s">
        <v>1</v>
      </c>
      <c r="D2940" s="7" t="s">
        <v>33</v>
      </c>
      <c r="E2940" s="8">
        <v>72553.25</v>
      </c>
    </row>
    <row r="2941">
      <c r="A2941" s="5">
        <v>2019.0</v>
      </c>
      <c r="B2941" s="6" t="s">
        <v>454</v>
      </c>
      <c r="C2941" s="6" t="s">
        <v>7</v>
      </c>
      <c r="D2941" s="7" t="s">
        <v>25</v>
      </c>
      <c r="E2941" s="8">
        <v>48205.5</v>
      </c>
    </row>
    <row r="2942">
      <c r="A2942" s="5">
        <v>2019.0</v>
      </c>
      <c r="B2942" s="6" t="s">
        <v>455</v>
      </c>
      <c r="C2942" s="6" t="s">
        <v>11</v>
      </c>
      <c r="D2942" s="7" t="s">
        <v>24</v>
      </c>
      <c r="E2942" s="8">
        <v>2072.0</v>
      </c>
    </row>
    <row r="2943">
      <c r="A2943" s="5">
        <v>2019.0</v>
      </c>
      <c r="B2943" s="6" t="s">
        <v>456</v>
      </c>
      <c r="C2943" s="6" t="s">
        <v>7</v>
      </c>
      <c r="D2943" s="7" t="s">
        <v>18</v>
      </c>
      <c r="E2943" s="8">
        <v>26211.5</v>
      </c>
    </row>
    <row r="2944">
      <c r="A2944" s="5">
        <v>2019.0</v>
      </c>
      <c r="B2944" s="6" t="s">
        <v>457</v>
      </c>
      <c r="C2944" s="6" t="s">
        <v>27</v>
      </c>
      <c r="D2944" s="7" t="s">
        <v>18</v>
      </c>
      <c r="E2944" s="8">
        <v>69604.5</v>
      </c>
    </row>
    <row r="2945">
      <c r="A2945" s="5">
        <v>2019.0</v>
      </c>
      <c r="B2945" s="6" t="s">
        <v>458</v>
      </c>
      <c r="C2945" s="6" t="s">
        <v>27</v>
      </c>
      <c r="D2945" s="7" t="s">
        <v>25</v>
      </c>
      <c r="E2945" s="8">
        <v>70213.5</v>
      </c>
    </row>
    <row r="2946">
      <c r="A2946" s="5">
        <v>2019.0</v>
      </c>
      <c r="B2946" s="6" t="s">
        <v>459</v>
      </c>
      <c r="C2946" s="6" t="s">
        <v>11</v>
      </c>
      <c r="D2946" s="7" t="s">
        <v>34</v>
      </c>
      <c r="E2946" s="8">
        <v>44644.25</v>
      </c>
    </row>
    <row r="2947">
      <c r="A2947" s="5">
        <v>2019.0</v>
      </c>
      <c r="B2947" s="6" t="s">
        <v>460</v>
      </c>
      <c r="C2947" s="6" t="s">
        <v>27</v>
      </c>
      <c r="D2947" s="7" t="s">
        <v>8</v>
      </c>
      <c r="E2947" s="8">
        <v>30716.0</v>
      </c>
    </row>
    <row r="2948">
      <c r="A2948" s="5">
        <v>2019.0</v>
      </c>
      <c r="B2948" s="6" t="s">
        <v>461</v>
      </c>
      <c r="C2948" s="6" t="s">
        <v>7</v>
      </c>
      <c r="D2948" s="7" t="s">
        <v>13</v>
      </c>
      <c r="E2948" s="8">
        <v>29282.75</v>
      </c>
    </row>
    <row r="2949">
      <c r="A2949" s="5">
        <v>2019.0</v>
      </c>
      <c r="B2949" s="6" t="s">
        <v>462</v>
      </c>
      <c r="C2949" s="6" t="s">
        <v>11</v>
      </c>
      <c r="D2949" s="7" t="s">
        <v>37</v>
      </c>
      <c r="E2949" s="8">
        <v>19988.5</v>
      </c>
    </row>
    <row r="2950">
      <c r="A2950" s="5">
        <v>2019.0</v>
      </c>
      <c r="B2950" s="6" t="s">
        <v>463</v>
      </c>
      <c r="C2950" s="6" t="s">
        <v>7</v>
      </c>
      <c r="D2950" s="7" t="s">
        <v>18</v>
      </c>
      <c r="E2950" s="8">
        <v>33946.5</v>
      </c>
    </row>
    <row r="2951">
      <c r="A2951" s="5">
        <v>2019.0</v>
      </c>
      <c r="B2951" s="6" t="s">
        <v>464</v>
      </c>
      <c r="C2951" s="6" t="s">
        <v>1</v>
      </c>
      <c r="D2951" s="7" t="s">
        <v>34</v>
      </c>
      <c r="E2951" s="8">
        <v>83002.5</v>
      </c>
    </row>
    <row r="2952">
      <c r="A2952" s="5">
        <v>2019.0</v>
      </c>
      <c r="B2952" s="6" t="s">
        <v>465</v>
      </c>
      <c r="C2952" s="6" t="s">
        <v>1</v>
      </c>
      <c r="D2952" s="7" t="s">
        <v>21</v>
      </c>
      <c r="E2952" s="8">
        <v>65520.0</v>
      </c>
    </row>
    <row r="2953">
      <c r="A2953" s="5">
        <v>2019.0</v>
      </c>
      <c r="B2953" s="6" t="s">
        <v>466</v>
      </c>
      <c r="C2953" s="6" t="s">
        <v>11</v>
      </c>
      <c r="D2953" s="7" t="s">
        <v>8</v>
      </c>
      <c r="E2953" s="8">
        <v>73699.5</v>
      </c>
    </row>
    <row r="2954">
      <c r="A2954" s="5">
        <v>2019.0</v>
      </c>
      <c r="B2954" s="6" t="s">
        <v>467</v>
      </c>
      <c r="C2954" s="6" t="s">
        <v>7</v>
      </c>
      <c r="D2954" s="7" t="s">
        <v>5</v>
      </c>
      <c r="E2954" s="8">
        <v>12209.75</v>
      </c>
    </row>
    <row r="2955">
      <c r="A2955" s="5">
        <v>2019.0</v>
      </c>
      <c r="B2955" s="6" t="s">
        <v>468</v>
      </c>
      <c r="C2955" s="6" t="s">
        <v>7</v>
      </c>
      <c r="D2955" s="7" t="s">
        <v>31</v>
      </c>
      <c r="E2955" s="8">
        <v>13373.5</v>
      </c>
    </row>
    <row r="2956">
      <c r="A2956" s="5">
        <v>2019.0</v>
      </c>
      <c r="B2956" s="6" t="s">
        <v>469</v>
      </c>
      <c r="C2956" s="6" t="s">
        <v>1</v>
      </c>
      <c r="D2956" s="7" t="s">
        <v>8</v>
      </c>
      <c r="E2956" s="8">
        <v>74788.0</v>
      </c>
    </row>
    <row r="2957">
      <c r="A2957" s="5">
        <v>2019.0</v>
      </c>
      <c r="B2957" s="6" t="s">
        <v>470</v>
      </c>
      <c r="C2957" s="6" t="s">
        <v>7</v>
      </c>
      <c r="D2957" s="7" t="s">
        <v>34</v>
      </c>
      <c r="E2957" s="8">
        <v>68811.75</v>
      </c>
    </row>
    <row r="2958">
      <c r="A2958" s="5">
        <v>2019.0</v>
      </c>
      <c r="B2958" s="6" t="s">
        <v>471</v>
      </c>
      <c r="C2958" s="6" t="s">
        <v>7</v>
      </c>
      <c r="D2958" s="7" t="s">
        <v>28</v>
      </c>
      <c r="E2958" s="8">
        <v>86782.5</v>
      </c>
    </row>
    <row r="2959">
      <c r="A2959" s="5">
        <v>2019.0</v>
      </c>
      <c r="B2959" s="6" t="s">
        <v>472</v>
      </c>
      <c r="C2959" s="6" t="s">
        <v>27</v>
      </c>
      <c r="D2959" s="7" t="s">
        <v>13</v>
      </c>
      <c r="E2959" s="8">
        <v>78634.5</v>
      </c>
    </row>
    <row r="2960">
      <c r="A2960" s="5">
        <v>2019.0</v>
      </c>
      <c r="B2960" s="6" t="s">
        <v>473</v>
      </c>
      <c r="C2960" s="6" t="s">
        <v>1</v>
      </c>
      <c r="D2960" s="7" t="s">
        <v>12</v>
      </c>
      <c r="E2960" s="8">
        <v>57907.5</v>
      </c>
    </row>
    <row r="2961">
      <c r="A2961" s="5">
        <v>2019.0</v>
      </c>
      <c r="B2961" s="6" t="s">
        <v>474</v>
      </c>
      <c r="C2961" s="6" t="s">
        <v>27</v>
      </c>
      <c r="D2961" s="7" t="s">
        <v>28</v>
      </c>
      <c r="E2961" s="8">
        <v>69497.75</v>
      </c>
    </row>
    <row r="2962">
      <c r="A2962" s="5">
        <v>2019.0</v>
      </c>
      <c r="B2962" s="6" t="s">
        <v>475</v>
      </c>
      <c r="C2962" s="6" t="s">
        <v>1</v>
      </c>
      <c r="D2962" s="7" t="s">
        <v>25</v>
      </c>
      <c r="E2962" s="8">
        <v>42929.25</v>
      </c>
    </row>
    <row r="2963">
      <c r="A2963" s="5">
        <v>2019.0</v>
      </c>
      <c r="B2963" s="6" t="s">
        <v>476</v>
      </c>
      <c r="C2963" s="6" t="s">
        <v>11</v>
      </c>
      <c r="D2963" s="7" t="s">
        <v>15</v>
      </c>
      <c r="E2963" s="8">
        <v>82139.75</v>
      </c>
    </row>
    <row r="2964">
      <c r="A2964" s="5">
        <v>2019.0</v>
      </c>
      <c r="B2964" s="6" t="s">
        <v>477</v>
      </c>
      <c r="C2964" s="6" t="s">
        <v>11</v>
      </c>
      <c r="D2964" s="7" t="s">
        <v>34</v>
      </c>
      <c r="E2964" s="8">
        <v>69648.25</v>
      </c>
    </row>
    <row r="2965">
      <c r="A2965" s="5">
        <v>2019.0</v>
      </c>
      <c r="B2965" s="6" t="s">
        <v>478</v>
      </c>
      <c r="C2965" s="6" t="s">
        <v>7</v>
      </c>
      <c r="D2965" s="7" t="s">
        <v>18</v>
      </c>
      <c r="E2965" s="8">
        <v>12594.75</v>
      </c>
    </row>
    <row r="2966">
      <c r="A2966" s="5">
        <v>2019.0</v>
      </c>
      <c r="B2966" s="6" t="s">
        <v>479</v>
      </c>
      <c r="C2966" s="6" t="s">
        <v>27</v>
      </c>
      <c r="D2966" s="7" t="s">
        <v>34</v>
      </c>
      <c r="E2966" s="8">
        <v>33904.5</v>
      </c>
    </row>
    <row r="2967">
      <c r="A2967" s="5">
        <v>2019.0</v>
      </c>
      <c r="B2967" s="6" t="s">
        <v>480</v>
      </c>
      <c r="C2967" s="6" t="s">
        <v>7</v>
      </c>
      <c r="D2967" s="7" t="s">
        <v>16</v>
      </c>
      <c r="E2967" s="8">
        <v>8200.5</v>
      </c>
    </row>
    <row r="2968">
      <c r="A2968" s="5">
        <v>2019.0</v>
      </c>
      <c r="B2968" s="6" t="s">
        <v>481</v>
      </c>
      <c r="C2968" s="6" t="s">
        <v>1</v>
      </c>
      <c r="D2968" s="7" t="s">
        <v>19</v>
      </c>
      <c r="E2968" s="8">
        <v>80818.5</v>
      </c>
    </row>
    <row r="2969">
      <c r="A2969" s="5">
        <v>2019.0</v>
      </c>
      <c r="B2969" s="6" t="s">
        <v>482</v>
      </c>
      <c r="C2969" s="6" t="s">
        <v>1</v>
      </c>
      <c r="D2969" s="7" t="s">
        <v>28</v>
      </c>
      <c r="E2969" s="8">
        <v>57942.5</v>
      </c>
    </row>
    <row r="2970">
      <c r="A2970" s="5">
        <v>2019.0</v>
      </c>
      <c r="B2970" s="6" t="s">
        <v>483</v>
      </c>
      <c r="C2970" s="6" t="s">
        <v>1</v>
      </c>
      <c r="D2970" s="7" t="s">
        <v>15</v>
      </c>
      <c r="E2970" s="8">
        <v>4313.75</v>
      </c>
    </row>
    <row r="2971">
      <c r="A2971" s="5">
        <v>2019.0</v>
      </c>
      <c r="B2971" s="6" t="s">
        <v>484</v>
      </c>
      <c r="C2971" s="6" t="s">
        <v>1</v>
      </c>
      <c r="D2971" s="7" t="s">
        <v>22</v>
      </c>
      <c r="E2971" s="8">
        <v>4214.0</v>
      </c>
    </row>
    <row r="2972">
      <c r="A2972" s="5">
        <v>2019.0</v>
      </c>
      <c r="B2972" s="6" t="s">
        <v>485</v>
      </c>
      <c r="C2972" s="6" t="s">
        <v>1</v>
      </c>
      <c r="D2972" s="7" t="s">
        <v>28</v>
      </c>
      <c r="E2972" s="8">
        <v>75292.0</v>
      </c>
    </row>
    <row r="2973">
      <c r="A2973" s="5">
        <v>2019.0</v>
      </c>
      <c r="B2973" s="6" t="s">
        <v>486</v>
      </c>
      <c r="C2973" s="6" t="s">
        <v>1</v>
      </c>
      <c r="D2973" s="7" t="s">
        <v>18</v>
      </c>
      <c r="E2973" s="8">
        <v>67590.25</v>
      </c>
    </row>
    <row r="2974">
      <c r="A2974" s="5">
        <v>2019.0</v>
      </c>
      <c r="B2974" s="6" t="s">
        <v>487</v>
      </c>
      <c r="C2974" s="6" t="s">
        <v>1</v>
      </c>
      <c r="D2974" s="7" t="s">
        <v>28</v>
      </c>
      <c r="E2974" s="8">
        <v>34357.75</v>
      </c>
    </row>
    <row r="2975">
      <c r="A2975" s="5">
        <v>2019.0</v>
      </c>
      <c r="B2975" s="6" t="s">
        <v>488</v>
      </c>
      <c r="C2975" s="6" t="s">
        <v>1</v>
      </c>
      <c r="D2975" s="7" t="s">
        <v>21</v>
      </c>
      <c r="E2975" s="8">
        <v>8368.5</v>
      </c>
    </row>
    <row r="2976">
      <c r="A2976" s="5">
        <v>2019.0</v>
      </c>
      <c r="B2976" s="6" t="s">
        <v>489</v>
      </c>
      <c r="C2976" s="6" t="s">
        <v>27</v>
      </c>
      <c r="D2976" s="7" t="s">
        <v>12</v>
      </c>
      <c r="E2976" s="8">
        <v>6223.0</v>
      </c>
    </row>
    <row r="2977">
      <c r="A2977" s="5">
        <v>2019.0</v>
      </c>
      <c r="B2977" s="6" t="s">
        <v>490</v>
      </c>
      <c r="C2977" s="6" t="s">
        <v>11</v>
      </c>
      <c r="D2977" s="7" t="s">
        <v>37</v>
      </c>
      <c r="E2977" s="8">
        <v>68377.75</v>
      </c>
    </row>
    <row r="2978">
      <c r="A2978" s="5">
        <v>2019.0</v>
      </c>
      <c r="B2978" s="6" t="s">
        <v>491</v>
      </c>
      <c r="C2978" s="6" t="s">
        <v>7</v>
      </c>
      <c r="D2978" s="7" t="s">
        <v>5</v>
      </c>
      <c r="E2978" s="8">
        <v>63371.0</v>
      </c>
    </row>
    <row r="2979">
      <c r="A2979" s="5">
        <v>2019.0</v>
      </c>
      <c r="B2979" s="6" t="s">
        <v>492</v>
      </c>
      <c r="C2979" s="6" t="s">
        <v>1</v>
      </c>
      <c r="D2979" s="7" t="s">
        <v>5</v>
      </c>
      <c r="E2979" s="8">
        <v>72219.0</v>
      </c>
    </row>
    <row r="2980">
      <c r="A2980" s="5">
        <v>2019.0</v>
      </c>
      <c r="B2980" s="6" t="s">
        <v>493</v>
      </c>
      <c r="C2980" s="6" t="s">
        <v>11</v>
      </c>
      <c r="D2980" s="7" t="s">
        <v>25</v>
      </c>
      <c r="E2980" s="8">
        <v>57191.75</v>
      </c>
    </row>
    <row r="2981">
      <c r="A2981" s="5">
        <v>2019.0</v>
      </c>
      <c r="B2981" s="6" t="s">
        <v>494</v>
      </c>
      <c r="C2981" s="6" t="s">
        <v>11</v>
      </c>
      <c r="D2981" s="7" t="s">
        <v>28</v>
      </c>
      <c r="E2981" s="8">
        <v>21906.5</v>
      </c>
    </row>
    <row r="2982">
      <c r="A2982" s="5">
        <v>2019.0</v>
      </c>
      <c r="B2982" s="6" t="s">
        <v>495</v>
      </c>
      <c r="C2982" s="6" t="s">
        <v>7</v>
      </c>
      <c r="D2982" s="7" t="s">
        <v>25</v>
      </c>
      <c r="E2982" s="8">
        <v>30308.25</v>
      </c>
    </row>
    <row r="2983">
      <c r="A2983" s="5">
        <v>2019.0</v>
      </c>
      <c r="B2983" s="6" t="s">
        <v>496</v>
      </c>
      <c r="C2983" s="6" t="s">
        <v>27</v>
      </c>
      <c r="D2983" s="7" t="s">
        <v>15</v>
      </c>
      <c r="E2983" s="8">
        <v>65457.0</v>
      </c>
    </row>
    <row r="2984">
      <c r="A2984" s="5">
        <v>2019.0</v>
      </c>
      <c r="B2984" s="6" t="s">
        <v>497</v>
      </c>
      <c r="C2984" s="6" t="s">
        <v>27</v>
      </c>
      <c r="D2984" s="7" t="s">
        <v>16</v>
      </c>
      <c r="E2984" s="8">
        <v>14887.25</v>
      </c>
    </row>
    <row r="2985">
      <c r="A2985" s="5">
        <v>2019.0</v>
      </c>
      <c r="B2985" s="6" t="s">
        <v>498</v>
      </c>
      <c r="C2985" s="6" t="s">
        <v>27</v>
      </c>
      <c r="D2985" s="7" t="s">
        <v>5</v>
      </c>
      <c r="E2985" s="8">
        <v>50919.75</v>
      </c>
    </row>
    <row r="2986">
      <c r="A2986" s="5">
        <v>2019.0</v>
      </c>
      <c r="B2986" s="6" t="s">
        <v>499</v>
      </c>
      <c r="C2986" s="6" t="s">
        <v>7</v>
      </c>
      <c r="D2986" s="7" t="s">
        <v>9</v>
      </c>
      <c r="E2986" s="8">
        <v>3136.0</v>
      </c>
    </row>
    <row r="2987">
      <c r="A2987" s="5">
        <v>2019.0</v>
      </c>
      <c r="B2987" s="6" t="s">
        <v>500</v>
      </c>
      <c r="C2987" s="6" t="s">
        <v>7</v>
      </c>
      <c r="D2987" s="7" t="s">
        <v>34</v>
      </c>
      <c r="E2987" s="8">
        <v>32037.25</v>
      </c>
    </row>
    <row r="2988">
      <c r="A2988" s="5">
        <v>2019.0</v>
      </c>
      <c r="B2988" s="6" t="s">
        <v>501</v>
      </c>
      <c r="C2988" s="6" t="s">
        <v>11</v>
      </c>
      <c r="D2988" s="7" t="s">
        <v>8</v>
      </c>
      <c r="E2988" s="8">
        <v>8741.25</v>
      </c>
    </row>
    <row r="2989">
      <c r="A2989" s="5">
        <v>2019.0</v>
      </c>
      <c r="B2989" s="6" t="s">
        <v>502</v>
      </c>
      <c r="C2989" s="6" t="s">
        <v>1</v>
      </c>
      <c r="D2989" s="7" t="s">
        <v>5</v>
      </c>
      <c r="E2989" s="8">
        <v>42141.75</v>
      </c>
    </row>
    <row r="2990">
      <c r="A2990" s="5">
        <v>2019.0</v>
      </c>
      <c r="B2990" s="6" t="s">
        <v>503</v>
      </c>
      <c r="C2990" s="6" t="s">
        <v>27</v>
      </c>
      <c r="D2990" s="7" t="s">
        <v>5</v>
      </c>
      <c r="E2990" s="8">
        <v>7448.0</v>
      </c>
    </row>
    <row r="2991">
      <c r="A2991" s="5">
        <v>2019.0</v>
      </c>
      <c r="B2991" s="6" t="s">
        <v>504</v>
      </c>
      <c r="C2991" s="6" t="s">
        <v>7</v>
      </c>
      <c r="D2991" s="7" t="s">
        <v>15</v>
      </c>
      <c r="E2991" s="8">
        <v>41063.75</v>
      </c>
    </row>
    <row r="2992">
      <c r="A2992" s="5">
        <v>2019.0</v>
      </c>
      <c r="B2992" s="6" t="s">
        <v>505</v>
      </c>
      <c r="C2992" s="6" t="s">
        <v>11</v>
      </c>
      <c r="D2992" s="7" t="s">
        <v>8</v>
      </c>
      <c r="E2992" s="8">
        <v>77535.5</v>
      </c>
    </row>
    <row r="2993">
      <c r="A2993" s="5">
        <v>2019.0</v>
      </c>
      <c r="B2993" s="6" t="s">
        <v>506</v>
      </c>
      <c r="C2993" s="6" t="s">
        <v>1</v>
      </c>
      <c r="D2993" s="7" t="s">
        <v>5</v>
      </c>
      <c r="E2993" s="8">
        <v>53630.5</v>
      </c>
    </row>
    <row r="2994">
      <c r="A2994" s="5">
        <v>2019.0</v>
      </c>
      <c r="B2994" s="6" t="s">
        <v>507</v>
      </c>
      <c r="C2994" s="6" t="s">
        <v>7</v>
      </c>
      <c r="D2994" s="7" t="s">
        <v>34</v>
      </c>
      <c r="E2994" s="8">
        <v>68724.25</v>
      </c>
    </row>
    <row r="2995">
      <c r="A2995" s="5">
        <v>2019.0</v>
      </c>
      <c r="B2995" s="6" t="s">
        <v>508</v>
      </c>
      <c r="C2995" s="6" t="s">
        <v>11</v>
      </c>
      <c r="D2995" s="7" t="s">
        <v>19</v>
      </c>
      <c r="E2995" s="8">
        <v>16563.75</v>
      </c>
    </row>
    <row r="2996">
      <c r="A2996" s="5">
        <v>2019.0</v>
      </c>
      <c r="B2996" s="6" t="s">
        <v>509</v>
      </c>
      <c r="C2996" s="6" t="s">
        <v>1</v>
      </c>
      <c r="D2996" s="7" t="s">
        <v>31</v>
      </c>
      <c r="E2996" s="8">
        <v>22571.5</v>
      </c>
    </row>
    <row r="2997">
      <c r="A2997" s="5">
        <v>2019.0</v>
      </c>
      <c r="B2997" s="6" t="s">
        <v>510</v>
      </c>
      <c r="C2997" s="6" t="s">
        <v>1</v>
      </c>
      <c r="D2997" s="7" t="s">
        <v>33</v>
      </c>
      <c r="E2997" s="8">
        <v>53525.5</v>
      </c>
    </row>
    <row r="2998">
      <c r="A2998" s="5">
        <v>2019.0</v>
      </c>
      <c r="B2998" s="6" t="s">
        <v>511</v>
      </c>
      <c r="C2998" s="6" t="s">
        <v>27</v>
      </c>
      <c r="D2998" s="7" t="s">
        <v>33</v>
      </c>
      <c r="E2998" s="8">
        <v>26442.5</v>
      </c>
    </row>
    <row r="2999">
      <c r="A2999" s="5">
        <v>2019.0</v>
      </c>
      <c r="B2999" s="6" t="s">
        <v>512</v>
      </c>
      <c r="C2999" s="6" t="s">
        <v>27</v>
      </c>
      <c r="D2999" s="7" t="s">
        <v>28</v>
      </c>
      <c r="E2999" s="8">
        <v>61306.0</v>
      </c>
    </row>
    <row r="3000">
      <c r="A3000" s="5">
        <v>2019.0</v>
      </c>
      <c r="B3000" s="6" t="s">
        <v>513</v>
      </c>
      <c r="C3000" s="6" t="s">
        <v>7</v>
      </c>
      <c r="D3000" s="7" t="s">
        <v>33</v>
      </c>
      <c r="E3000" s="8">
        <v>65906.75</v>
      </c>
    </row>
    <row r="3001">
      <c r="A3001" s="5">
        <v>2019.0</v>
      </c>
      <c r="B3001" s="6" t="s">
        <v>514</v>
      </c>
      <c r="C3001" s="6" t="s">
        <v>11</v>
      </c>
      <c r="D3001" s="7" t="s">
        <v>34</v>
      </c>
      <c r="E3001" s="8">
        <v>3445.75</v>
      </c>
    </row>
    <row r="3002">
      <c r="A3002" s="5">
        <v>2019.0</v>
      </c>
      <c r="B3002" s="6" t="s">
        <v>515</v>
      </c>
      <c r="C3002" s="6" t="s">
        <v>7</v>
      </c>
      <c r="D3002" s="7" t="s">
        <v>12</v>
      </c>
      <c r="E3002" s="8">
        <v>42003.5</v>
      </c>
    </row>
    <row r="3003">
      <c r="A3003" s="5">
        <v>2019.0</v>
      </c>
      <c r="B3003" s="6" t="s">
        <v>516</v>
      </c>
      <c r="C3003" s="6" t="s">
        <v>1</v>
      </c>
      <c r="D3003" s="7" t="s">
        <v>34</v>
      </c>
      <c r="E3003" s="8">
        <v>64676.5</v>
      </c>
    </row>
    <row r="3004">
      <c r="A3004" s="5">
        <v>2019.0</v>
      </c>
      <c r="B3004" s="6" t="s">
        <v>517</v>
      </c>
      <c r="C3004" s="6" t="s">
        <v>27</v>
      </c>
      <c r="D3004" s="7" t="s">
        <v>31</v>
      </c>
      <c r="E3004" s="8">
        <v>36102.5</v>
      </c>
    </row>
    <row r="3005">
      <c r="A3005" s="5">
        <v>2019.0</v>
      </c>
      <c r="B3005" s="6" t="s">
        <v>518</v>
      </c>
      <c r="C3005" s="6" t="s">
        <v>27</v>
      </c>
      <c r="D3005" s="7" t="s">
        <v>24</v>
      </c>
      <c r="E3005" s="8">
        <v>26988.5</v>
      </c>
    </row>
    <row r="3006">
      <c r="A3006" s="5">
        <v>2019.0</v>
      </c>
      <c r="B3006" s="6" t="s">
        <v>519</v>
      </c>
      <c r="C3006" s="6" t="s">
        <v>27</v>
      </c>
      <c r="D3006" s="7" t="s">
        <v>33</v>
      </c>
      <c r="E3006" s="8">
        <v>34228.25</v>
      </c>
    </row>
    <row r="3007">
      <c r="A3007" s="5">
        <v>2019.0</v>
      </c>
      <c r="B3007" s="6" t="s">
        <v>520</v>
      </c>
      <c r="C3007" s="6" t="s">
        <v>7</v>
      </c>
      <c r="D3007" s="7" t="s">
        <v>22</v>
      </c>
      <c r="E3007" s="8">
        <v>3734.5</v>
      </c>
    </row>
    <row r="3008">
      <c r="A3008" s="5">
        <v>2019.0</v>
      </c>
      <c r="B3008" s="6" t="s">
        <v>521</v>
      </c>
      <c r="C3008" s="6" t="s">
        <v>11</v>
      </c>
      <c r="D3008" s="7" t="s">
        <v>19</v>
      </c>
      <c r="E3008" s="8">
        <v>84798.0</v>
      </c>
    </row>
    <row r="3009">
      <c r="A3009" s="5">
        <v>2019.0</v>
      </c>
      <c r="B3009" s="6" t="s">
        <v>522</v>
      </c>
      <c r="C3009" s="6" t="s">
        <v>1</v>
      </c>
      <c r="D3009" s="7" t="s">
        <v>15</v>
      </c>
      <c r="E3009" s="8">
        <v>32809.0</v>
      </c>
    </row>
    <row r="3010">
      <c r="A3010" s="5">
        <v>2019.0</v>
      </c>
      <c r="B3010" s="6" t="s">
        <v>523</v>
      </c>
      <c r="C3010" s="6" t="s">
        <v>27</v>
      </c>
      <c r="D3010" s="7" t="s">
        <v>34</v>
      </c>
      <c r="E3010" s="8">
        <v>13720.0</v>
      </c>
    </row>
    <row r="3011">
      <c r="A3011" s="5">
        <v>2019.0</v>
      </c>
      <c r="B3011" s="6" t="s">
        <v>524</v>
      </c>
      <c r="C3011" s="6" t="s">
        <v>27</v>
      </c>
      <c r="D3011" s="7" t="s">
        <v>29</v>
      </c>
      <c r="E3011" s="8">
        <v>77992.25</v>
      </c>
    </row>
    <row r="3012">
      <c r="A3012" s="5">
        <v>2019.0</v>
      </c>
      <c r="B3012" s="6" t="s">
        <v>525</v>
      </c>
      <c r="C3012" s="6" t="s">
        <v>1</v>
      </c>
      <c r="D3012" s="7" t="s">
        <v>18</v>
      </c>
      <c r="E3012" s="8">
        <v>7659.75</v>
      </c>
    </row>
    <row r="3013">
      <c r="A3013" s="5">
        <v>2019.0</v>
      </c>
      <c r="B3013" s="6" t="s">
        <v>526</v>
      </c>
      <c r="C3013" s="6" t="s">
        <v>11</v>
      </c>
      <c r="D3013" s="7" t="s">
        <v>21</v>
      </c>
      <c r="E3013" s="8">
        <v>1874.25</v>
      </c>
    </row>
    <row r="3014">
      <c r="A3014" s="5">
        <v>2019.0</v>
      </c>
      <c r="B3014" s="6" t="s">
        <v>527</v>
      </c>
      <c r="C3014" s="6" t="s">
        <v>1</v>
      </c>
      <c r="D3014" s="7" t="s">
        <v>5</v>
      </c>
      <c r="E3014" s="8">
        <v>13756.75</v>
      </c>
    </row>
    <row r="3015">
      <c r="A3015" s="5">
        <v>2019.0</v>
      </c>
      <c r="B3015" s="6" t="s">
        <v>528</v>
      </c>
      <c r="C3015" s="6" t="s">
        <v>7</v>
      </c>
      <c r="D3015" s="7" t="s">
        <v>31</v>
      </c>
      <c r="E3015" s="8">
        <v>27357.75</v>
      </c>
    </row>
    <row r="3016">
      <c r="A3016" s="5">
        <v>2019.0</v>
      </c>
      <c r="B3016" s="6" t="s">
        <v>529</v>
      </c>
      <c r="C3016" s="6" t="s">
        <v>7</v>
      </c>
      <c r="D3016" s="7" t="s">
        <v>31</v>
      </c>
      <c r="E3016" s="8">
        <v>6933.5</v>
      </c>
    </row>
    <row r="3017">
      <c r="A3017" s="5">
        <v>2019.0</v>
      </c>
      <c r="B3017" s="6" t="s">
        <v>530</v>
      </c>
      <c r="C3017" s="6" t="s">
        <v>7</v>
      </c>
      <c r="D3017" s="7" t="s">
        <v>5</v>
      </c>
      <c r="E3017" s="8">
        <v>7369.25</v>
      </c>
    </row>
    <row r="3018">
      <c r="A3018" s="5">
        <v>2019.0</v>
      </c>
      <c r="B3018" s="6" t="s">
        <v>531</v>
      </c>
      <c r="C3018" s="6" t="s">
        <v>1</v>
      </c>
      <c r="D3018" s="7" t="s">
        <v>8</v>
      </c>
      <c r="E3018" s="8">
        <v>57520.75</v>
      </c>
    </row>
    <row r="3019">
      <c r="A3019" s="5">
        <v>2019.0</v>
      </c>
      <c r="B3019" s="6" t="s">
        <v>532</v>
      </c>
      <c r="C3019" s="6" t="s">
        <v>11</v>
      </c>
      <c r="D3019" s="7" t="s">
        <v>15</v>
      </c>
      <c r="E3019" s="8">
        <v>28414.75</v>
      </c>
    </row>
    <row r="3020">
      <c r="A3020" s="5">
        <v>2019.0</v>
      </c>
      <c r="B3020" s="6" t="s">
        <v>533</v>
      </c>
      <c r="C3020" s="6" t="s">
        <v>7</v>
      </c>
      <c r="D3020" s="7" t="s">
        <v>37</v>
      </c>
      <c r="E3020" s="8">
        <v>28857.5</v>
      </c>
    </row>
    <row r="3021">
      <c r="A3021" s="5">
        <v>2019.0</v>
      </c>
      <c r="B3021" s="6" t="s">
        <v>534</v>
      </c>
      <c r="C3021" s="6" t="s">
        <v>27</v>
      </c>
      <c r="D3021" s="7" t="s">
        <v>19</v>
      </c>
      <c r="E3021" s="8">
        <v>68710.25</v>
      </c>
    </row>
    <row r="3022">
      <c r="A3022" s="5">
        <v>2019.0</v>
      </c>
      <c r="B3022" s="6" t="s">
        <v>535</v>
      </c>
      <c r="C3022" s="6" t="s">
        <v>7</v>
      </c>
      <c r="D3022" s="7" t="s">
        <v>9</v>
      </c>
      <c r="E3022" s="8">
        <v>39046.0</v>
      </c>
    </row>
    <row r="3023">
      <c r="A3023" s="5">
        <v>2019.0</v>
      </c>
      <c r="B3023" s="6" t="s">
        <v>536</v>
      </c>
      <c r="C3023" s="6" t="s">
        <v>7</v>
      </c>
      <c r="D3023" s="7" t="s">
        <v>13</v>
      </c>
      <c r="E3023" s="8">
        <v>30989.0</v>
      </c>
    </row>
    <row r="3024">
      <c r="A3024" s="5">
        <v>2019.0</v>
      </c>
      <c r="B3024" s="6" t="s">
        <v>537</v>
      </c>
      <c r="C3024" s="6" t="s">
        <v>11</v>
      </c>
      <c r="D3024" s="7" t="s">
        <v>34</v>
      </c>
      <c r="E3024" s="8">
        <v>7357.0</v>
      </c>
    </row>
    <row r="3025">
      <c r="A3025" s="5">
        <v>2019.0</v>
      </c>
      <c r="B3025" s="6" t="s">
        <v>538</v>
      </c>
      <c r="C3025" s="6" t="s">
        <v>1</v>
      </c>
      <c r="D3025" s="7" t="s">
        <v>37</v>
      </c>
      <c r="E3025" s="8">
        <v>44766.75</v>
      </c>
    </row>
    <row r="3026">
      <c r="A3026" s="5">
        <v>2019.0</v>
      </c>
      <c r="B3026" s="6" t="s">
        <v>539</v>
      </c>
      <c r="C3026" s="6" t="s">
        <v>11</v>
      </c>
      <c r="D3026" s="7" t="s">
        <v>15</v>
      </c>
      <c r="E3026" s="8">
        <v>12369.0</v>
      </c>
    </row>
    <row r="3027">
      <c r="A3027" s="5">
        <v>2019.0</v>
      </c>
      <c r="B3027" s="6" t="s">
        <v>540</v>
      </c>
      <c r="C3027" s="6" t="s">
        <v>11</v>
      </c>
      <c r="D3027" s="7" t="s">
        <v>5</v>
      </c>
      <c r="E3027" s="8">
        <v>38928.75</v>
      </c>
    </row>
    <row r="3028">
      <c r="A3028" s="5">
        <v>2019.0</v>
      </c>
      <c r="B3028" s="6" t="s">
        <v>541</v>
      </c>
      <c r="C3028" s="6" t="s">
        <v>11</v>
      </c>
      <c r="D3028" s="7" t="s">
        <v>15</v>
      </c>
      <c r="E3028" s="8">
        <v>19824.0</v>
      </c>
    </row>
    <row r="3029">
      <c r="A3029" s="5">
        <v>2019.0</v>
      </c>
      <c r="B3029" s="6" t="s">
        <v>542</v>
      </c>
      <c r="C3029" s="6" t="s">
        <v>27</v>
      </c>
      <c r="D3029" s="7" t="s">
        <v>22</v>
      </c>
      <c r="E3029" s="8">
        <v>37392.25</v>
      </c>
    </row>
    <row r="3030">
      <c r="A3030" s="5">
        <v>2019.0</v>
      </c>
      <c r="B3030" s="6" t="s">
        <v>543</v>
      </c>
      <c r="C3030" s="6" t="s">
        <v>27</v>
      </c>
      <c r="D3030" s="7" t="s">
        <v>19</v>
      </c>
      <c r="E3030" s="8">
        <v>41335.0</v>
      </c>
    </row>
    <row r="3031">
      <c r="A3031" s="5">
        <v>2019.0</v>
      </c>
      <c r="B3031" s="6" t="s">
        <v>544</v>
      </c>
      <c r="C3031" s="6" t="s">
        <v>1</v>
      </c>
      <c r="D3031" s="7" t="s">
        <v>16</v>
      </c>
      <c r="E3031" s="8">
        <v>34604.5</v>
      </c>
    </row>
    <row r="3032">
      <c r="A3032" s="5">
        <v>2019.0</v>
      </c>
      <c r="B3032" s="6" t="s">
        <v>545</v>
      </c>
      <c r="C3032" s="6" t="s">
        <v>11</v>
      </c>
      <c r="D3032" s="7" t="s">
        <v>19</v>
      </c>
      <c r="E3032" s="8">
        <v>87479.0</v>
      </c>
    </row>
    <row r="3033">
      <c r="A3033" s="5">
        <v>2019.0</v>
      </c>
      <c r="B3033" s="6" t="s">
        <v>546</v>
      </c>
      <c r="C3033" s="6" t="s">
        <v>27</v>
      </c>
      <c r="D3033" s="7" t="s">
        <v>8</v>
      </c>
      <c r="E3033" s="8">
        <v>78933.75</v>
      </c>
    </row>
    <row r="3034">
      <c r="A3034" s="5">
        <v>2019.0</v>
      </c>
      <c r="B3034" s="6" t="s">
        <v>547</v>
      </c>
      <c r="C3034" s="6" t="s">
        <v>11</v>
      </c>
      <c r="D3034" s="7" t="s">
        <v>28</v>
      </c>
      <c r="E3034" s="8">
        <v>44775.5</v>
      </c>
    </row>
    <row r="3035">
      <c r="A3035" s="5">
        <v>2019.0</v>
      </c>
      <c r="B3035" s="6" t="s">
        <v>548</v>
      </c>
      <c r="C3035" s="6" t="s">
        <v>1</v>
      </c>
      <c r="D3035" s="7" t="s">
        <v>29</v>
      </c>
      <c r="E3035" s="8">
        <v>73358.25</v>
      </c>
    </row>
    <row r="3036">
      <c r="A3036" s="5">
        <v>2019.0</v>
      </c>
      <c r="B3036" s="6" t="s">
        <v>549</v>
      </c>
      <c r="C3036" s="6" t="s">
        <v>27</v>
      </c>
      <c r="D3036" s="7" t="s">
        <v>33</v>
      </c>
      <c r="E3036" s="8">
        <v>81880.75</v>
      </c>
    </row>
    <row r="3037">
      <c r="A3037" s="5">
        <v>2019.0</v>
      </c>
      <c r="B3037" s="6" t="s">
        <v>550</v>
      </c>
      <c r="C3037" s="6" t="s">
        <v>1</v>
      </c>
      <c r="D3037" s="7" t="s">
        <v>22</v>
      </c>
      <c r="E3037" s="8">
        <v>52620.75</v>
      </c>
    </row>
    <row r="3038">
      <c r="A3038" s="5">
        <v>2019.0</v>
      </c>
      <c r="B3038" s="6" t="s">
        <v>551</v>
      </c>
      <c r="C3038" s="6" t="s">
        <v>11</v>
      </c>
      <c r="D3038" s="7" t="s">
        <v>5</v>
      </c>
      <c r="E3038" s="8">
        <v>11004.0</v>
      </c>
    </row>
    <row r="3039">
      <c r="A3039" s="5">
        <v>2019.0</v>
      </c>
      <c r="B3039" s="6" t="s">
        <v>552</v>
      </c>
      <c r="C3039" s="6" t="s">
        <v>1</v>
      </c>
      <c r="D3039" s="7" t="s">
        <v>37</v>
      </c>
      <c r="E3039" s="8">
        <v>10146.5</v>
      </c>
    </row>
    <row r="3040">
      <c r="A3040" s="5">
        <v>2019.0</v>
      </c>
      <c r="B3040" s="6" t="s">
        <v>553</v>
      </c>
      <c r="C3040" s="6" t="s">
        <v>1</v>
      </c>
      <c r="D3040" s="7" t="s">
        <v>19</v>
      </c>
      <c r="E3040" s="8">
        <v>76968.5</v>
      </c>
    </row>
    <row r="3041">
      <c r="A3041" s="5">
        <v>2019.0</v>
      </c>
      <c r="B3041" s="6" t="s">
        <v>554</v>
      </c>
      <c r="C3041" s="6" t="s">
        <v>27</v>
      </c>
      <c r="D3041" s="7" t="s">
        <v>9</v>
      </c>
      <c r="E3041" s="8">
        <v>66948.0</v>
      </c>
    </row>
    <row r="3042">
      <c r="A3042" s="5">
        <v>2019.0</v>
      </c>
      <c r="B3042" s="6" t="s">
        <v>555</v>
      </c>
      <c r="C3042" s="6" t="s">
        <v>7</v>
      </c>
      <c r="D3042" s="7" t="s">
        <v>12</v>
      </c>
      <c r="E3042" s="8">
        <v>19993.75</v>
      </c>
    </row>
    <row r="3043">
      <c r="A3043" s="5">
        <v>2019.0</v>
      </c>
      <c r="B3043" s="6" t="s">
        <v>556</v>
      </c>
      <c r="C3043" s="6" t="s">
        <v>7</v>
      </c>
      <c r="D3043" s="7" t="s">
        <v>29</v>
      </c>
      <c r="E3043" s="8">
        <v>48986.0</v>
      </c>
    </row>
    <row r="3044">
      <c r="A3044" s="5">
        <v>2019.0</v>
      </c>
      <c r="B3044" s="6" t="s">
        <v>557</v>
      </c>
      <c r="C3044" s="6" t="s">
        <v>27</v>
      </c>
      <c r="D3044" s="7" t="s">
        <v>33</v>
      </c>
      <c r="E3044" s="8">
        <v>74023.25</v>
      </c>
    </row>
    <row r="3045">
      <c r="A3045" s="5">
        <v>2019.0</v>
      </c>
      <c r="B3045" s="6" t="s">
        <v>558</v>
      </c>
      <c r="C3045" s="6" t="s">
        <v>1</v>
      </c>
      <c r="D3045" s="7" t="s">
        <v>28</v>
      </c>
      <c r="E3045" s="8">
        <v>19901.0</v>
      </c>
    </row>
    <row r="3046">
      <c r="A3046" s="5">
        <v>2019.0</v>
      </c>
      <c r="B3046" s="6" t="s">
        <v>559</v>
      </c>
      <c r="C3046" s="6" t="s">
        <v>11</v>
      </c>
      <c r="D3046" s="7" t="s">
        <v>24</v>
      </c>
      <c r="E3046" s="8">
        <v>17204.25</v>
      </c>
    </row>
    <row r="3047">
      <c r="A3047" s="5">
        <v>2019.0</v>
      </c>
      <c r="B3047" s="6" t="s">
        <v>560</v>
      </c>
      <c r="C3047" s="6" t="s">
        <v>27</v>
      </c>
      <c r="D3047" s="7" t="s">
        <v>34</v>
      </c>
      <c r="E3047" s="8">
        <v>28253.75</v>
      </c>
    </row>
    <row r="3048">
      <c r="A3048" s="5">
        <v>2019.0</v>
      </c>
      <c r="B3048" s="6" t="s">
        <v>561</v>
      </c>
      <c r="C3048" s="6" t="s">
        <v>1</v>
      </c>
      <c r="D3048" s="7" t="s">
        <v>18</v>
      </c>
      <c r="E3048" s="8">
        <v>32044.25</v>
      </c>
    </row>
    <row r="3049">
      <c r="A3049" s="5">
        <v>2019.0</v>
      </c>
      <c r="B3049" s="6" t="s">
        <v>562</v>
      </c>
      <c r="C3049" s="6" t="s">
        <v>1</v>
      </c>
      <c r="D3049" s="7" t="s">
        <v>24</v>
      </c>
      <c r="E3049" s="8">
        <v>30364.25</v>
      </c>
    </row>
    <row r="3050">
      <c r="A3050" s="5">
        <v>2019.0</v>
      </c>
      <c r="B3050" s="6" t="s">
        <v>563</v>
      </c>
      <c r="C3050" s="6" t="s">
        <v>11</v>
      </c>
      <c r="D3050" s="7" t="s">
        <v>18</v>
      </c>
      <c r="E3050" s="8">
        <v>43755.25</v>
      </c>
    </row>
    <row r="3051">
      <c r="A3051" s="5">
        <v>2019.0</v>
      </c>
      <c r="B3051" s="6" t="s">
        <v>564</v>
      </c>
      <c r="C3051" s="6" t="s">
        <v>7</v>
      </c>
      <c r="D3051" s="7" t="s">
        <v>15</v>
      </c>
      <c r="E3051" s="8">
        <v>28995.75</v>
      </c>
    </row>
    <row r="3052">
      <c r="A3052" s="5">
        <v>2019.0</v>
      </c>
      <c r="B3052" s="6" t="s">
        <v>565</v>
      </c>
      <c r="C3052" s="6" t="s">
        <v>11</v>
      </c>
      <c r="D3052" s="7" t="s">
        <v>21</v>
      </c>
      <c r="E3052" s="8">
        <v>48231.75</v>
      </c>
    </row>
    <row r="3053">
      <c r="A3053" s="5">
        <v>2019.0</v>
      </c>
      <c r="B3053" s="6" t="s">
        <v>566</v>
      </c>
      <c r="C3053" s="6" t="s">
        <v>1</v>
      </c>
      <c r="D3053" s="7" t="s">
        <v>18</v>
      </c>
      <c r="E3053" s="8">
        <v>35175.0</v>
      </c>
    </row>
    <row r="3054">
      <c r="A3054" s="5">
        <v>2019.0</v>
      </c>
      <c r="B3054" s="6" t="s">
        <v>567</v>
      </c>
      <c r="C3054" s="6" t="s">
        <v>7</v>
      </c>
      <c r="D3054" s="7" t="s">
        <v>13</v>
      </c>
      <c r="E3054" s="8">
        <v>81336.5</v>
      </c>
    </row>
    <row r="3055">
      <c r="A3055" s="5">
        <v>2019.0</v>
      </c>
      <c r="B3055" s="6" t="s">
        <v>568</v>
      </c>
      <c r="C3055" s="6" t="s">
        <v>7</v>
      </c>
      <c r="D3055" s="7" t="s">
        <v>12</v>
      </c>
      <c r="E3055" s="8">
        <v>69874.0</v>
      </c>
    </row>
    <row r="3056">
      <c r="A3056" s="5">
        <v>2019.0</v>
      </c>
      <c r="B3056" s="6" t="s">
        <v>569</v>
      </c>
      <c r="C3056" s="6" t="s">
        <v>11</v>
      </c>
      <c r="D3056" s="7" t="s">
        <v>24</v>
      </c>
      <c r="E3056" s="8">
        <v>40565.0</v>
      </c>
    </row>
    <row r="3057">
      <c r="A3057" s="5">
        <v>2019.0</v>
      </c>
      <c r="B3057" s="6" t="s">
        <v>570</v>
      </c>
      <c r="C3057" s="6" t="s">
        <v>1</v>
      </c>
      <c r="D3057" s="7" t="s">
        <v>18</v>
      </c>
      <c r="E3057" s="8">
        <v>5395.25</v>
      </c>
    </row>
    <row r="3058">
      <c r="A3058" s="5">
        <v>2019.0</v>
      </c>
      <c r="B3058" s="6" t="s">
        <v>571</v>
      </c>
      <c r="C3058" s="6" t="s">
        <v>11</v>
      </c>
      <c r="D3058" s="7" t="s">
        <v>34</v>
      </c>
      <c r="E3058" s="8">
        <v>58819.25</v>
      </c>
    </row>
    <row r="3059">
      <c r="A3059" s="5">
        <v>2019.0</v>
      </c>
      <c r="B3059" s="6" t="s">
        <v>572</v>
      </c>
      <c r="C3059" s="6" t="s">
        <v>27</v>
      </c>
      <c r="D3059" s="7" t="s">
        <v>13</v>
      </c>
      <c r="E3059" s="8">
        <v>86506.0</v>
      </c>
    </row>
    <row r="3060">
      <c r="A3060" s="5">
        <v>2019.0</v>
      </c>
      <c r="B3060" s="6" t="s">
        <v>573</v>
      </c>
      <c r="C3060" s="6" t="s">
        <v>27</v>
      </c>
      <c r="D3060" s="7" t="s">
        <v>34</v>
      </c>
      <c r="E3060" s="8">
        <v>59673.25</v>
      </c>
    </row>
    <row r="3061">
      <c r="A3061" s="5">
        <v>2019.0</v>
      </c>
      <c r="B3061" s="6" t="s">
        <v>574</v>
      </c>
      <c r="C3061" s="6" t="s">
        <v>1</v>
      </c>
      <c r="D3061" s="7" t="s">
        <v>25</v>
      </c>
      <c r="E3061" s="8">
        <v>16730.0</v>
      </c>
    </row>
    <row r="3062">
      <c r="A3062" s="5">
        <v>2019.0</v>
      </c>
      <c r="B3062" s="6" t="s">
        <v>575</v>
      </c>
      <c r="C3062" s="6" t="s">
        <v>27</v>
      </c>
      <c r="D3062" s="7" t="s">
        <v>25</v>
      </c>
      <c r="E3062" s="8">
        <v>50814.75</v>
      </c>
    </row>
    <row r="3063">
      <c r="A3063" s="5">
        <v>2019.0</v>
      </c>
      <c r="B3063" s="6" t="s">
        <v>576</v>
      </c>
      <c r="C3063" s="6" t="s">
        <v>27</v>
      </c>
      <c r="D3063" s="7" t="s">
        <v>37</v>
      </c>
      <c r="E3063" s="8">
        <v>20994.75</v>
      </c>
    </row>
    <row r="3064">
      <c r="A3064" s="5">
        <v>2019.0</v>
      </c>
      <c r="B3064" s="6" t="s">
        <v>577</v>
      </c>
      <c r="C3064" s="6" t="s">
        <v>11</v>
      </c>
      <c r="D3064" s="7" t="s">
        <v>24</v>
      </c>
      <c r="E3064" s="8">
        <v>21049.0</v>
      </c>
    </row>
    <row r="3065">
      <c r="A3065" s="5">
        <v>2019.0</v>
      </c>
      <c r="B3065" s="6" t="s">
        <v>578</v>
      </c>
      <c r="C3065" s="6" t="s">
        <v>11</v>
      </c>
      <c r="D3065" s="7" t="s">
        <v>24</v>
      </c>
      <c r="E3065" s="8">
        <v>76032.25</v>
      </c>
    </row>
    <row r="3066">
      <c r="A3066" s="5">
        <v>2019.0</v>
      </c>
      <c r="B3066" s="6" t="s">
        <v>579</v>
      </c>
      <c r="C3066" s="6" t="s">
        <v>11</v>
      </c>
      <c r="D3066" s="7" t="s">
        <v>15</v>
      </c>
      <c r="E3066" s="8">
        <v>57527.75</v>
      </c>
    </row>
    <row r="3067">
      <c r="A3067" s="5">
        <v>2019.0</v>
      </c>
      <c r="B3067" s="6" t="s">
        <v>580</v>
      </c>
      <c r="C3067" s="6" t="s">
        <v>11</v>
      </c>
      <c r="D3067" s="7" t="s">
        <v>21</v>
      </c>
      <c r="E3067" s="8">
        <v>39900.0</v>
      </c>
    </row>
    <row r="3068">
      <c r="A3068" s="5">
        <v>2019.0</v>
      </c>
      <c r="B3068" s="6" t="s">
        <v>581</v>
      </c>
      <c r="C3068" s="6" t="s">
        <v>27</v>
      </c>
      <c r="D3068" s="7" t="s">
        <v>12</v>
      </c>
      <c r="E3068" s="8">
        <v>5950.0</v>
      </c>
    </row>
    <row r="3069">
      <c r="A3069" s="5">
        <v>2019.0</v>
      </c>
      <c r="B3069" s="6" t="s">
        <v>582</v>
      </c>
      <c r="C3069" s="6" t="s">
        <v>7</v>
      </c>
      <c r="D3069" s="7" t="s">
        <v>28</v>
      </c>
      <c r="E3069" s="8">
        <v>68355.0</v>
      </c>
    </row>
    <row r="3070">
      <c r="A3070" s="5">
        <v>2019.0</v>
      </c>
      <c r="B3070" s="6" t="s">
        <v>583</v>
      </c>
      <c r="C3070" s="6" t="s">
        <v>11</v>
      </c>
      <c r="D3070" s="7" t="s">
        <v>16</v>
      </c>
      <c r="E3070" s="8">
        <v>59620.75</v>
      </c>
    </row>
    <row r="3071">
      <c r="A3071" s="5">
        <v>2019.0</v>
      </c>
      <c r="B3071" s="6" t="s">
        <v>584</v>
      </c>
      <c r="C3071" s="6" t="s">
        <v>7</v>
      </c>
      <c r="D3071" s="7" t="s">
        <v>15</v>
      </c>
      <c r="E3071" s="8">
        <v>33391.75</v>
      </c>
    </row>
    <row r="3072">
      <c r="A3072" s="5">
        <v>2019.0</v>
      </c>
      <c r="B3072" s="6" t="s">
        <v>585</v>
      </c>
      <c r="C3072" s="6" t="s">
        <v>7</v>
      </c>
      <c r="D3072" s="7" t="s">
        <v>33</v>
      </c>
      <c r="E3072" s="8">
        <v>38654.0</v>
      </c>
    </row>
    <row r="3073">
      <c r="A3073" s="5">
        <v>2019.0</v>
      </c>
      <c r="B3073" s="6" t="s">
        <v>586</v>
      </c>
      <c r="C3073" s="6" t="s">
        <v>27</v>
      </c>
      <c r="D3073" s="7" t="s">
        <v>22</v>
      </c>
      <c r="E3073" s="8">
        <v>21932.75</v>
      </c>
    </row>
    <row r="3074">
      <c r="A3074" s="5">
        <v>2019.0</v>
      </c>
      <c r="B3074" s="6" t="s">
        <v>587</v>
      </c>
      <c r="C3074" s="6" t="s">
        <v>1</v>
      </c>
      <c r="D3074" s="7" t="s">
        <v>25</v>
      </c>
      <c r="E3074" s="8">
        <v>38610.25</v>
      </c>
    </row>
    <row r="3075">
      <c r="A3075" s="5">
        <v>2019.0</v>
      </c>
      <c r="B3075" s="6" t="s">
        <v>588</v>
      </c>
      <c r="C3075" s="6" t="s">
        <v>7</v>
      </c>
      <c r="D3075" s="7" t="s">
        <v>31</v>
      </c>
      <c r="E3075" s="8">
        <v>37401.0</v>
      </c>
    </row>
    <row r="3076">
      <c r="A3076" s="5">
        <v>2019.0</v>
      </c>
      <c r="B3076" s="6" t="s">
        <v>589</v>
      </c>
      <c r="C3076" s="6" t="s">
        <v>1</v>
      </c>
      <c r="D3076" s="7" t="s">
        <v>13</v>
      </c>
      <c r="E3076" s="8">
        <v>19869.5</v>
      </c>
    </row>
    <row r="3077">
      <c r="A3077" s="5">
        <v>2019.0</v>
      </c>
      <c r="B3077" s="6" t="s">
        <v>590</v>
      </c>
      <c r="C3077" s="6" t="s">
        <v>7</v>
      </c>
      <c r="D3077" s="7" t="s">
        <v>15</v>
      </c>
      <c r="E3077" s="8">
        <v>74226.25</v>
      </c>
    </row>
    <row r="3078">
      <c r="A3078" s="5">
        <v>2019.0</v>
      </c>
      <c r="B3078" s="6" t="s">
        <v>591</v>
      </c>
      <c r="C3078" s="6" t="s">
        <v>27</v>
      </c>
      <c r="D3078" s="7" t="s">
        <v>25</v>
      </c>
      <c r="E3078" s="8">
        <v>43006.25</v>
      </c>
    </row>
    <row r="3079">
      <c r="A3079" s="5">
        <v>2019.0</v>
      </c>
      <c r="B3079" s="6" t="s">
        <v>592</v>
      </c>
      <c r="C3079" s="6" t="s">
        <v>7</v>
      </c>
      <c r="D3079" s="7" t="s">
        <v>34</v>
      </c>
      <c r="E3079" s="8">
        <v>87248.0</v>
      </c>
    </row>
    <row r="3080">
      <c r="A3080" s="5">
        <v>2019.0</v>
      </c>
      <c r="B3080" s="6" t="s">
        <v>593</v>
      </c>
      <c r="C3080" s="6" t="s">
        <v>7</v>
      </c>
      <c r="D3080" s="7" t="s">
        <v>12</v>
      </c>
      <c r="E3080" s="8">
        <v>44420.25</v>
      </c>
    </row>
    <row r="3081">
      <c r="A3081" s="5">
        <v>2019.0</v>
      </c>
      <c r="B3081" s="6" t="s">
        <v>594</v>
      </c>
      <c r="C3081" s="6" t="s">
        <v>27</v>
      </c>
      <c r="D3081" s="7" t="s">
        <v>37</v>
      </c>
      <c r="E3081" s="8">
        <v>40962.25</v>
      </c>
    </row>
    <row r="3082">
      <c r="A3082" s="5">
        <v>2019.0</v>
      </c>
      <c r="B3082" s="6" t="s">
        <v>595</v>
      </c>
      <c r="C3082" s="6" t="s">
        <v>11</v>
      </c>
      <c r="D3082" s="7" t="s">
        <v>37</v>
      </c>
      <c r="E3082" s="8">
        <v>5565.0</v>
      </c>
    </row>
    <row r="3083">
      <c r="A3083" s="5">
        <v>2019.0</v>
      </c>
      <c r="B3083" s="6" t="s">
        <v>596</v>
      </c>
      <c r="C3083" s="6" t="s">
        <v>7</v>
      </c>
      <c r="D3083" s="7" t="s">
        <v>24</v>
      </c>
      <c r="E3083" s="8">
        <v>24627.75</v>
      </c>
    </row>
    <row r="3084">
      <c r="A3084" s="5">
        <v>2019.0</v>
      </c>
      <c r="B3084" s="6" t="s">
        <v>597</v>
      </c>
      <c r="C3084" s="6" t="s">
        <v>27</v>
      </c>
      <c r="D3084" s="7" t="s">
        <v>37</v>
      </c>
      <c r="E3084" s="8">
        <v>22310.75</v>
      </c>
    </row>
    <row r="3085">
      <c r="A3085" s="5">
        <v>2019.0</v>
      </c>
      <c r="B3085" s="6" t="s">
        <v>598</v>
      </c>
      <c r="C3085" s="6" t="s">
        <v>27</v>
      </c>
      <c r="D3085" s="7" t="s">
        <v>24</v>
      </c>
      <c r="E3085" s="8">
        <v>39380.25</v>
      </c>
    </row>
    <row r="3086">
      <c r="A3086" s="5">
        <v>2019.0</v>
      </c>
      <c r="B3086" s="6" t="s">
        <v>599</v>
      </c>
      <c r="C3086" s="6" t="s">
        <v>27</v>
      </c>
      <c r="D3086" s="7" t="s">
        <v>37</v>
      </c>
      <c r="E3086" s="8">
        <v>58835.0</v>
      </c>
    </row>
    <row r="3087">
      <c r="A3087" s="5">
        <v>2019.0</v>
      </c>
      <c r="B3087" s="6" t="s">
        <v>600</v>
      </c>
      <c r="C3087" s="6" t="s">
        <v>11</v>
      </c>
      <c r="D3087" s="7" t="s">
        <v>22</v>
      </c>
      <c r="E3087" s="8">
        <v>8704.5</v>
      </c>
    </row>
    <row r="3088">
      <c r="A3088" s="5">
        <v>2019.0</v>
      </c>
      <c r="B3088" s="6" t="s">
        <v>601</v>
      </c>
      <c r="C3088" s="6" t="s">
        <v>27</v>
      </c>
      <c r="D3088" s="7" t="s">
        <v>8</v>
      </c>
      <c r="E3088" s="8">
        <v>55763.75</v>
      </c>
    </row>
    <row r="3089">
      <c r="A3089" s="5">
        <v>2019.0</v>
      </c>
      <c r="B3089" s="6" t="s">
        <v>602</v>
      </c>
      <c r="C3089" s="6" t="s">
        <v>7</v>
      </c>
      <c r="D3089" s="7" t="s">
        <v>37</v>
      </c>
      <c r="E3089" s="8">
        <v>17655.75</v>
      </c>
    </row>
    <row r="3090">
      <c r="A3090" s="5">
        <v>2019.0</v>
      </c>
      <c r="B3090" s="6" t="s">
        <v>603</v>
      </c>
      <c r="C3090" s="6" t="s">
        <v>1</v>
      </c>
      <c r="D3090" s="7" t="s">
        <v>22</v>
      </c>
      <c r="E3090" s="8">
        <v>4121.25</v>
      </c>
    </row>
    <row r="3091">
      <c r="A3091" s="5">
        <v>2019.0</v>
      </c>
      <c r="B3091" s="6" t="s">
        <v>604</v>
      </c>
      <c r="C3091" s="6" t="s">
        <v>7</v>
      </c>
      <c r="D3091" s="7" t="s">
        <v>31</v>
      </c>
      <c r="E3091" s="8">
        <v>6382.25</v>
      </c>
    </row>
    <row r="3092">
      <c r="A3092" s="5">
        <v>2019.0</v>
      </c>
      <c r="B3092" s="6" t="s">
        <v>605</v>
      </c>
      <c r="C3092" s="6" t="s">
        <v>7</v>
      </c>
      <c r="D3092" s="7" t="s">
        <v>8</v>
      </c>
      <c r="E3092" s="8">
        <v>31685.5</v>
      </c>
    </row>
    <row r="3093">
      <c r="A3093" s="5">
        <v>2019.0</v>
      </c>
      <c r="B3093" s="6" t="s">
        <v>606</v>
      </c>
      <c r="C3093" s="6" t="s">
        <v>1</v>
      </c>
      <c r="D3093" s="7" t="s">
        <v>19</v>
      </c>
      <c r="E3093" s="8">
        <v>15211.0</v>
      </c>
    </row>
    <row r="3094">
      <c r="A3094" s="5">
        <v>2019.0</v>
      </c>
      <c r="B3094" s="6" t="s">
        <v>607</v>
      </c>
      <c r="C3094" s="6" t="s">
        <v>11</v>
      </c>
      <c r="D3094" s="7" t="s">
        <v>22</v>
      </c>
      <c r="E3094" s="8">
        <v>8603.0</v>
      </c>
    </row>
    <row r="3095">
      <c r="A3095" s="5">
        <v>2019.0</v>
      </c>
      <c r="B3095" s="6" t="s">
        <v>608</v>
      </c>
      <c r="C3095" s="6" t="s">
        <v>1</v>
      </c>
      <c r="D3095" s="7" t="s">
        <v>5</v>
      </c>
      <c r="E3095" s="8">
        <v>30941.75</v>
      </c>
    </row>
    <row r="3096">
      <c r="A3096" s="5">
        <v>2019.0</v>
      </c>
      <c r="B3096" s="6" t="s">
        <v>609</v>
      </c>
      <c r="C3096" s="6" t="s">
        <v>1</v>
      </c>
      <c r="D3096" s="7" t="s">
        <v>25</v>
      </c>
      <c r="E3096" s="8">
        <v>42712.25</v>
      </c>
    </row>
    <row r="3097">
      <c r="A3097" s="5">
        <v>2019.0</v>
      </c>
      <c r="B3097" s="6" t="s">
        <v>610</v>
      </c>
      <c r="C3097" s="6" t="s">
        <v>27</v>
      </c>
      <c r="D3097" s="7" t="s">
        <v>24</v>
      </c>
      <c r="E3097" s="8">
        <v>77042.0</v>
      </c>
    </row>
    <row r="3098">
      <c r="A3098" s="5">
        <v>2019.0</v>
      </c>
      <c r="B3098" s="6" t="s">
        <v>611</v>
      </c>
      <c r="C3098" s="6" t="s">
        <v>1</v>
      </c>
      <c r="D3098" s="7" t="s">
        <v>8</v>
      </c>
      <c r="E3098" s="8">
        <v>51289.0</v>
      </c>
    </row>
    <row r="3099">
      <c r="A3099" s="5">
        <v>2019.0</v>
      </c>
      <c r="B3099" s="6" t="s">
        <v>612</v>
      </c>
      <c r="C3099" s="6" t="s">
        <v>1</v>
      </c>
      <c r="D3099" s="7" t="s">
        <v>21</v>
      </c>
      <c r="E3099" s="8">
        <v>45251.5</v>
      </c>
    </row>
    <row r="3100">
      <c r="A3100" s="5">
        <v>2019.0</v>
      </c>
      <c r="B3100" s="6" t="s">
        <v>613</v>
      </c>
      <c r="C3100" s="6" t="s">
        <v>27</v>
      </c>
      <c r="D3100" s="7" t="s">
        <v>37</v>
      </c>
      <c r="E3100" s="8">
        <v>72418.5</v>
      </c>
    </row>
    <row r="3101">
      <c r="A3101" s="5">
        <v>2019.0</v>
      </c>
      <c r="B3101" s="6" t="s">
        <v>614</v>
      </c>
      <c r="C3101" s="6" t="s">
        <v>7</v>
      </c>
      <c r="D3101" s="7" t="s">
        <v>24</v>
      </c>
      <c r="E3101" s="8">
        <v>86304.75</v>
      </c>
    </row>
    <row r="3102">
      <c r="A3102" s="5">
        <v>2019.0</v>
      </c>
      <c r="B3102" s="6" t="s">
        <v>615</v>
      </c>
      <c r="C3102" s="6" t="s">
        <v>11</v>
      </c>
      <c r="D3102" s="7" t="s">
        <v>34</v>
      </c>
      <c r="E3102" s="8">
        <v>7614.25</v>
      </c>
    </row>
    <row r="3103">
      <c r="A3103" s="5">
        <v>2019.0</v>
      </c>
      <c r="B3103" s="6" t="s">
        <v>616</v>
      </c>
      <c r="C3103" s="6" t="s">
        <v>27</v>
      </c>
      <c r="D3103" s="7" t="s">
        <v>22</v>
      </c>
      <c r="E3103" s="8">
        <v>17650.5</v>
      </c>
    </row>
    <row r="3104">
      <c r="A3104" s="5">
        <v>2019.0</v>
      </c>
      <c r="B3104" s="6" t="s">
        <v>617</v>
      </c>
      <c r="C3104" s="6" t="s">
        <v>1</v>
      </c>
      <c r="D3104" s="7" t="s">
        <v>9</v>
      </c>
      <c r="E3104" s="8">
        <v>15534.75</v>
      </c>
    </row>
    <row r="3105">
      <c r="A3105" s="5">
        <v>2019.0</v>
      </c>
      <c r="B3105" s="6" t="s">
        <v>618</v>
      </c>
      <c r="C3105" s="6" t="s">
        <v>11</v>
      </c>
      <c r="D3105" s="7" t="s">
        <v>21</v>
      </c>
      <c r="E3105" s="8">
        <v>34861.75</v>
      </c>
    </row>
    <row r="3106">
      <c r="A3106" s="5">
        <v>2019.0</v>
      </c>
      <c r="B3106" s="6" t="s">
        <v>619</v>
      </c>
      <c r="C3106" s="6" t="s">
        <v>11</v>
      </c>
      <c r="D3106" s="7" t="s">
        <v>33</v>
      </c>
      <c r="E3106" s="8">
        <v>34154.75</v>
      </c>
    </row>
    <row r="3107">
      <c r="A3107" s="5">
        <v>2019.0</v>
      </c>
      <c r="B3107" s="6" t="s">
        <v>620</v>
      </c>
      <c r="C3107" s="6" t="s">
        <v>1</v>
      </c>
      <c r="D3107" s="7" t="s">
        <v>31</v>
      </c>
      <c r="E3107" s="8">
        <v>3624.25</v>
      </c>
    </row>
    <row r="3108">
      <c r="A3108" s="5">
        <v>2019.0</v>
      </c>
      <c r="B3108" s="6" t="s">
        <v>621</v>
      </c>
      <c r="C3108" s="6" t="s">
        <v>11</v>
      </c>
      <c r="D3108" s="7" t="s">
        <v>33</v>
      </c>
      <c r="E3108" s="8">
        <v>35383.25</v>
      </c>
    </row>
    <row r="3109">
      <c r="A3109" s="5">
        <v>2019.0</v>
      </c>
      <c r="B3109" s="6" t="s">
        <v>622</v>
      </c>
      <c r="C3109" s="6" t="s">
        <v>11</v>
      </c>
      <c r="D3109" s="7" t="s">
        <v>28</v>
      </c>
      <c r="E3109" s="8">
        <v>82439.0</v>
      </c>
    </row>
    <row r="3110">
      <c r="A3110" s="5">
        <v>2019.0</v>
      </c>
      <c r="B3110" s="6" t="s">
        <v>623</v>
      </c>
      <c r="C3110" s="6" t="s">
        <v>11</v>
      </c>
      <c r="D3110" s="7" t="s">
        <v>28</v>
      </c>
      <c r="E3110" s="8">
        <v>54302.5</v>
      </c>
    </row>
    <row r="3111">
      <c r="A3111" s="5">
        <v>2019.0</v>
      </c>
      <c r="B3111" s="6" t="s">
        <v>624</v>
      </c>
      <c r="C3111" s="6" t="s">
        <v>1</v>
      </c>
      <c r="D3111" s="7" t="s">
        <v>28</v>
      </c>
      <c r="E3111" s="8">
        <v>76340.25</v>
      </c>
    </row>
    <row r="3112">
      <c r="A3112" s="5">
        <v>2019.0</v>
      </c>
      <c r="B3112" s="6" t="s">
        <v>625</v>
      </c>
      <c r="C3112" s="6" t="s">
        <v>11</v>
      </c>
      <c r="D3112" s="7" t="s">
        <v>33</v>
      </c>
      <c r="E3112" s="8">
        <v>70792.75</v>
      </c>
    </row>
    <row r="3113">
      <c r="A3113" s="5">
        <v>2019.0</v>
      </c>
      <c r="B3113" s="6" t="s">
        <v>626</v>
      </c>
      <c r="C3113" s="6" t="s">
        <v>27</v>
      </c>
      <c r="D3113" s="7" t="s">
        <v>31</v>
      </c>
      <c r="E3113" s="8">
        <v>60331.25</v>
      </c>
    </row>
    <row r="3114">
      <c r="A3114" s="5">
        <v>2019.0</v>
      </c>
      <c r="B3114" s="6" t="s">
        <v>627</v>
      </c>
      <c r="C3114" s="6" t="s">
        <v>11</v>
      </c>
      <c r="D3114" s="7" t="s">
        <v>16</v>
      </c>
      <c r="E3114" s="8">
        <v>55144.25</v>
      </c>
    </row>
    <row r="3115">
      <c r="A3115" s="5">
        <v>2019.0</v>
      </c>
      <c r="B3115" s="6" t="s">
        <v>628</v>
      </c>
      <c r="C3115" s="6" t="s">
        <v>11</v>
      </c>
      <c r="D3115" s="7" t="s">
        <v>21</v>
      </c>
      <c r="E3115" s="8">
        <v>3039.75</v>
      </c>
    </row>
    <row r="3116">
      <c r="A3116" s="5">
        <v>2019.0</v>
      </c>
      <c r="B3116" s="6" t="s">
        <v>629</v>
      </c>
      <c r="C3116" s="6" t="s">
        <v>27</v>
      </c>
      <c r="D3116" s="7" t="s">
        <v>31</v>
      </c>
      <c r="E3116" s="8">
        <v>5153.75</v>
      </c>
    </row>
    <row r="3117">
      <c r="A3117" s="5">
        <v>2019.0</v>
      </c>
      <c r="B3117" s="6" t="s">
        <v>630</v>
      </c>
      <c r="C3117" s="6" t="s">
        <v>1</v>
      </c>
      <c r="D3117" s="7" t="s">
        <v>13</v>
      </c>
      <c r="E3117" s="8">
        <v>12859.0</v>
      </c>
    </row>
    <row r="3118">
      <c r="A3118" s="5">
        <v>2019.0</v>
      </c>
      <c r="B3118" s="6" t="s">
        <v>631</v>
      </c>
      <c r="C3118" s="6" t="s">
        <v>11</v>
      </c>
      <c r="D3118" s="7" t="s">
        <v>9</v>
      </c>
      <c r="E3118" s="8">
        <v>54853.75</v>
      </c>
    </row>
    <row r="3119">
      <c r="A3119" s="5">
        <v>2019.0</v>
      </c>
      <c r="B3119" s="6" t="s">
        <v>632</v>
      </c>
      <c r="C3119" s="6" t="s">
        <v>27</v>
      </c>
      <c r="D3119" s="7" t="s">
        <v>13</v>
      </c>
      <c r="E3119" s="8">
        <v>77075.25</v>
      </c>
    </row>
    <row r="3120">
      <c r="A3120" s="5">
        <v>2019.0</v>
      </c>
      <c r="B3120" s="6" t="s">
        <v>633</v>
      </c>
      <c r="C3120" s="6" t="s">
        <v>11</v>
      </c>
      <c r="D3120" s="7" t="s">
        <v>12</v>
      </c>
      <c r="E3120" s="8">
        <v>29172.5</v>
      </c>
    </row>
    <row r="3121">
      <c r="A3121" s="5">
        <v>2019.0</v>
      </c>
      <c r="B3121" s="6" t="s">
        <v>634</v>
      </c>
      <c r="C3121" s="6" t="s">
        <v>1</v>
      </c>
      <c r="D3121" s="7" t="s">
        <v>22</v>
      </c>
      <c r="E3121" s="8">
        <v>39908.75</v>
      </c>
    </row>
    <row r="3122">
      <c r="A3122" s="5">
        <v>2019.0</v>
      </c>
      <c r="B3122" s="6" t="s">
        <v>635</v>
      </c>
      <c r="C3122" s="6" t="s">
        <v>7</v>
      </c>
      <c r="D3122" s="7" t="s">
        <v>29</v>
      </c>
      <c r="E3122" s="8">
        <v>49649.25</v>
      </c>
    </row>
    <row r="3123">
      <c r="A3123" s="5">
        <v>2019.0</v>
      </c>
      <c r="B3123" s="6" t="s">
        <v>636</v>
      </c>
      <c r="C3123" s="6" t="s">
        <v>7</v>
      </c>
      <c r="D3123" s="7" t="s">
        <v>31</v>
      </c>
      <c r="E3123" s="8">
        <v>39600.75</v>
      </c>
    </row>
    <row r="3124">
      <c r="A3124" s="5">
        <v>2019.0</v>
      </c>
      <c r="B3124" s="6" t="s">
        <v>637</v>
      </c>
      <c r="C3124" s="6" t="s">
        <v>1</v>
      </c>
      <c r="D3124" s="7" t="s">
        <v>37</v>
      </c>
      <c r="E3124" s="8">
        <v>72189.25</v>
      </c>
    </row>
    <row r="3125">
      <c r="A3125" s="5">
        <v>2019.0</v>
      </c>
      <c r="B3125" s="6" t="s">
        <v>638</v>
      </c>
      <c r="C3125" s="6" t="s">
        <v>27</v>
      </c>
      <c r="D3125" s="7" t="s">
        <v>28</v>
      </c>
      <c r="E3125" s="8">
        <v>33958.75</v>
      </c>
    </row>
    <row r="3126">
      <c r="A3126" s="5">
        <v>2019.0</v>
      </c>
      <c r="B3126" s="6" t="s">
        <v>639</v>
      </c>
      <c r="C3126" s="6" t="s">
        <v>7</v>
      </c>
      <c r="D3126" s="7" t="s">
        <v>18</v>
      </c>
      <c r="E3126" s="8">
        <v>45330.25</v>
      </c>
    </row>
    <row r="3127">
      <c r="A3127" s="5">
        <v>2019.0</v>
      </c>
      <c r="B3127" s="6" t="s">
        <v>640</v>
      </c>
      <c r="C3127" s="6" t="s">
        <v>11</v>
      </c>
      <c r="D3127" s="7" t="s">
        <v>33</v>
      </c>
      <c r="E3127" s="8">
        <v>83755.0</v>
      </c>
    </row>
    <row r="3128">
      <c r="A3128" s="5">
        <v>2019.0</v>
      </c>
      <c r="B3128" s="6" t="s">
        <v>641</v>
      </c>
      <c r="C3128" s="6" t="s">
        <v>27</v>
      </c>
      <c r="D3128" s="7" t="s">
        <v>31</v>
      </c>
      <c r="E3128" s="8">
        <v>42481.25</v>
      </c>
    </row>
    <row r="3129">
      <c r="A3129" s="5">
        <v>2019.0</v>
      </c>
      <c r="B3129" s="6" t="s">
        <v>642</v>
      </c>
      <c r="C3129" s="6" t="s">
        <v>27</v>
      </c>
      <c r="D3129" s="7" t="s">
        <v>34</v>
      </c>
      <c r="E3129" s="8">
        <v>21395.5</v>
      </c>
    </row>
    <row r="3130">
      <c r="A3130" s="5">
        <v>2019.0</v>
      </c>
      <c r="B3130" s="6" t="s">
        <v>643</v>
      </c>
      <c r="C3130" s="6" t="s">
        <v>11</v>
      </c>
      <c r="D3130" s="7" t="s">
        <v>12</v>
      </c>
      <c r="E3130" s="8">
        <v>73654.0</v>
      </c>
    </row>
    <row r="3131">
      <c r="A3131" s="5">
        <v>2019.0</v>
      </c>
      <c r="B3131" s="6" t="s">
        <v>644</v>
      </c>
      <c r="C3131" s="6" t="s">
        <v>7</v>
      </c>
      <c r="D3131" s="7" t="s">
        <v>34</v>
      </c>
      <c r="E3131" s="8">
        <v>22419.25</v>
      </c>
    </row>
    <row r="3132">
      <c r="A3132" s="5">
        <v>2019.0</v>
      </c>
      <c r="B3132" s="6" t="s">
        <v>645</v>
      </c>
      <c r="C3132" s="6" t="s">
        <v>27</v>
      </c>
      <c r="D3132" s="7" t="s">
        <v>21</v>
      </c>
      <c r="E3132" s="8">
        <v>15536.5</v>
      </c>
    </row>
    <row r="3133">
      <c r="A3133" s="5">
        <v>2019.0</v>
      </c>
      <c r="B3133" s="6" t="s">
        <v>646</v>
      </c>
      <c r="C3133" s="6" t="s">
        <v>1</v>
      </c>
      <c r="D3133" s="7" t="s">
        <v>13</v>
      </c>
      <c r="E3133" s="8">
        <v>67746.0</v>
      </c>
    </row>
    <row r="3134">
      <c r="A3134" s="5">
        <v>2019.0</v>
      </c>
      <c r="B3134" s="6" t="s">
        <v>647</v>
      </c>
      <c r="C3134" s="6" t="s">
        <v>1</v>
      </c>
      <c r="D3134" s="7" t="s">
        <v>25</v>
      </c>
      <c r="E3134" s="8">
        <v>83730.5</v>
      </c>
    </row>
    <row r="3135">
      <c r="A3135" s="5">
        <v>2019.0</v>
      </c>
      <c r="B3135" s="6" t="s">
        <v>648</v>
      </c>
      <c r="C3135" s="6" t="s">
        <v>27</v>
      </c>
      <c r="D3135" s="7" t="s">
        <v>24</v>
      </c>
      <c r="E3135" s="8">
        <v>39480.0</v>
      </c>
    </row>
    <row r="3136">
      <c r="A3136" s="5">
        <v>2019.0</v>
      </c>
      <c r="B3136" s="6" t="s">
        <v>649</v>
      </c>
      <c r="C3136" s="6" t="s">
        <v>1</v>
      </c>
      <c r="D3136" s="7" t="s">
        <v>37</v>
      </c>
      <c r="E3136" s="8">
        <v>43128.75</v>
      </c>
    </row>
    <row r="3137">
      <c r="A3137" s="5">
        <v>2019.0</v>
      </c>
      <c r="B3137" s="6" t="s">
        <v>650</v>
      </c>
      <c r="C3137" s="6" t="s">
        <v>27</v>
      </c>
      <c r="D3137" s="7" t="s">
        <v>15</v>
      </c>
      <c r="E3137" s="8">
        <v>42623.0</v>
      </c>
    </row>
    <row r="3138">
      <c r="A3138" s="5">
        <v>2019.0</v>
      </c>
      <c r="B3138" s="6" t="s">
        <v>651</v>
      </c>
      <c r="C3138" s="6" t="s">
        <v>27</v>
      </c>
      <c r="D3138" s="7" t="s">
        <v>33</v>
      </c>
      <c r="E3138" s="8">
        <v>34144.25</v>
      </c>
    </row>
    <row r="3139">
      <c r="A3139" s="5">
        <v>2019.0</v>
      </c>
      <c r="B3139" s="6" t="s">
        <v>652</v>
      </c>
      <c r="C3139" s="6" t="s">
        <v>27</v>
      </c>
      <c r="D3139" s="7" t="s">
        <v>9</v>
      </c>
      <c r="E3139" s="8">
        <v>76426.0</v>
      </c>
    </row>
    <row r="3140">
      <c r="A3140" s="5">
        <v>2019.0</v>
      </c>
      <c r="B3140" s="6" t="s">
        <v>653</v>
      </c>
      <c r="C3140" s="6" t="s">
        <v>1</v>
      </c>
      <c r="D3140" s="7" t="s">
        <v>37</v>
      </c>
      <c r="E3140" s="8">
        <v>58842.0</v>
      </c>
    </row>
    <row r="3141">
      <c r="A3141" s="5">
        <v>2019.0</v>
      </c>
      <c r="B3141" s="6" t="s">
        <v>654</v>
      </c>
      <c r="C3141" s="6" t="s">
        <v>11</v>
      </c>
      <c r="D3141" s="7" t="s">
        <v>22</v>
      </c>
      <c r="E3141" s="8">
        <v>76368.25</v>
      </c>
    </row>
    <row r="3142">
      <c r="A3142" s="5">
        <v>2020.0</v>
      </c>
      <c r="B3142" s="6" t="s">
        <v>6</v>
      </c>
      <c r="C3142" s="6" t="s">
        <v>7</v>
      </c>
      <c r="D3142" s="7" t="s">
        <v>8</v>
      </c>
      <c r="E3142" s="8">
        <v>17042.0</v>
      </c>
    </row>
    <row r="3143">
      <c r="A3143" s="5">
        <v>2020.0</v>
      </c>
      <c r="B3143" s="6" t="s">
        <v>10</v>
      </c>
      <c r="C3143" s="6" t="s">
        <v>11</v>
      </c>
      <c r="D3143" s="7" t="s">
        <v>12</v>
      </c>
      <c r="E3143" s="8">
        <v>38474.0</v>
      </c>
    </row>
    <row r="3144">
      <c r="A3144" s="5">
        <v>2020.0</v>
      </c>
      <c r="B3144" s="6" t="s">
        <v>14</v>
      </c>
      <c r="C3144" s="6" t="s">
        <v>1</v>
      </c>
      <c r="D3144" s="7" t="s">
        <v>15</v>
      </c>
      <c r="E3144" s="8">
        <v>4712.0</v>
      </c>
    </row>
    <row r="3145">
      <c r="A3145" s="5">
        <v>2020.0</v>
      </c>
      <c r="B3145" s="6" t="s">
        <v>17</v>
      </c>
      <c r="C3145" s="6" t="s">
        <v>1</v>
      </c>
      <c r="D3145" s="7" t="s">
        <v>18</v>
      </c>
      <c r="E3145" s="8">
        <v>36866.0</v>
      </c>
    </row>
    <row r="3146">
      <c r="A3146" s="5">
        <v>2020.0</v>
      </c>
      <c r="B3146" s="6" t="s">
        <v>20</v>
      </c>
      <c r="C3146" s="6" t="s">
        <v>11</v>
      </c>
      <c r="D3146" s="7" t="s">
        <v>21</v>
      </c>
      <c r="E3146" s="8">
        <v>78704.0</v>
      </c>
    </row>
    <row r="3147">
      <c r="A3147" s="5">
        <v>2020.0</v>
      </c>
      <c r="B3147" s="6" t="s">
        <v>23</v>
      </c>
      <c r="C3147" s="6" t="s">
        <v>11</v>
      </c>
      <c r="D3147" s="7" t="s">
        <v>24</v>
      </c>
      <c r="E3147" s="8">
        <v>9164.0</v>
      </c>
    </row>
    <row r="3148">
      <c r="A3148" s="5">
        <v>2020.0</v>
      </c>
      <c r="B3148" s="6" t="s">
        <v>26</v>
      </c>
      <c r="C3148" s="6" t="s">
        <v>27</v>
      </c>
      <c r="D3148" s="7" t="s">
        <v>28</v>
      </c>
      <c r="E3148" s="8">
        <v>53578.0</v>
      </c>
    </row>
    <row r="3149">
      <c r="A3149" s="5">
        <v>2020.0</v>
      </c>
      <c r="B3149" s="6" t="s">
        <v>30</v>
      </c>
      <c r="C3149" s="6" t="s">
        <v>1</v>
      </c>
      <c r="D3149" s="7" t="s">
        <v>31</v>
      </c>
      <c r="E3149" s="8">
        <v>38074.0</v>
      </c>
    </row>
    <row r="3150">
      <c r="A3150" s="5">
        <v>2020.0</v>
      </c>
      <c r="B3150" s="6" t="s">
        <v>32</v>
      </c>
      <c r="C3150" s="6" t="s">
        <v>27</v>
      </c>
      <c r="D3150" s="7" t="s">
        <v>33</v>
      </c>
      <c r="E3150" s="8">
        <v>80534.0</v>
      </c>
    </row>
    <row r="3151">
      <c r="A3151" s="5">
        <v>2020.0</v>
      </c>
      <c r="B3151" s="6" t="s">
        <v>35</v>
      </c>
      <c r="C3151" s="6" t="s">
        <v>11</v>
      </c>
      <c r="D3151" s="7" t="s">
        <v>25</v>
      </c>
      <c r="E3151" s="8">
        <v>69276.0</v>
      </c>
    </row>
    <row r="3152">
      <c r="A3152" s="5">
        <v>2020.0</v>
      </c>
      <c r="B3152" s="6" t="s">
        <v>36</v>
      </c>
      <c r="C3152" s="6" t="s">
        <v>7</v>
      </c>
      <c r="D3152" s="7" t="s">
        <v>22</v>
      </c>
      <c r="E3152" s="8">
        <v>9460.0</v>
      </c>
    </row>
    <row r="3153">
      <c r="A3153" s="5">
        <v>2020.0</v>
      </c>
      <c r="B3153" s="6" t="s">
        <v>38</v>
      </c>
      <c r="C3153" s="6" t="s">
        <v>11</v>
      </c>
      <c r="D3153" s="7" t="s">
        <v>31</v>
      </c>
      <c r="E3153" s="8">
        <v>97380.0</v>
      </c>
    </row>
    <row r="3154">
      <c r="A3154" s="5">
        <v>2020.0</v>
      </c>
      <c r="B3154" s="6" t="s">
        <v>39</v>
      </c>
      <c r="C3154" s="6" t="s">
        <v>27</v>
      </c>
      <c r="D3154" s="7" t="s">
        <v>25</v>
      </c>
      <c r="E3154" s="8">
        <v>96400.0</v>
      </c>
    </row>
    <row r="3155">
      <c r="A3155" s="5">
        <v>2020.0</v>
      </c>
      <c r="B3155" s="6" t="s">
        <v>40</v>
      </c>
      <c r="C3155" s="6" t="s">
        <v>7</v>
      </c>
      <c r="D3155" s="7" t="s">
        <v>28</v>
      </c>
      <c r="E3155" s="8">
        <v>32218.0</v>
      </c>
    </row>
    <row r="3156">
      <c r="A3156" s="5">
        <v>2020.0</v>
      </c>
      <c r="B3156" s="6" t="s">
        <v>41</v>
      </c>
      <c r="C3156" s="6" t="s">
        <v>1</v>
      </c>
      <c r="D3156" s="7" t="s">
        <v>5</v>
      </c>
      <c r="E3156" s="8">
        <v>42284.0</v>
      </c>
    </row>
    <row r="3157">
      <c r="A3157" s="5">
        <v>2020.0</v>
      </c>
      <c r="B3157" s="6" t="s">
        <v>42</v>
      </c>
      <c r="C3157" s="6" t="s">
        <v>11</v>
      </c>
      <c r="D3157" s="7" t="s">
        <v>15</v>
      </c>
      <c r="E3157" s="8">
        <v>72952.0</v>
      </c>
    </row>
    <row r="3158">
      <c r="A3158" s="5">
        <v>2020.0</v>
      </c>
      <c r="B3158" s="6" t="s">
        <v>43</v>
      </c>
      <c r="C3158" s="6" t="s">
        <v>1</v>
      </c>
      <c r="D3158" s="7" t="s">
        <v>9</v>
      </c>
      <c r="E3158" s="8">
        <v>9178.0</v>
      </c>
    </row>
    <row r="3159">
      <c r="A3159" s="5">
        <v>2020.0</v>
      </c>
      <c r="B3159" s="6" t="s">
        <v>44</v>
      </c>
      <c r="C3159" s="6" t="s">
        <v>27</v>
      </c>
      <c r="D3159" s="7" t="s">
        <v>15</v>
      </c>
      <c r="E3159" s="8">
        <v>16156.0</v>
      </c>
    </row>
    <row r="3160">
      <c r="A3160" s="5">
        <v>2020.0</v>
      </c>
      <c r="B3160" s="6" t="s">
        <v>45</v>
      </c>
      <c r="C3160" s="6" t="s">
        <v>7</v>
      </c>
      <c r="D3160" s="7" t="s">
        <v>8</v>
      </c>
      <c r="E3160" s="8">
        <v>22266.0</v>
      </c>
    </row>
    <row r="3161">
      <c r="A3161" s="5">
        <v>2020.0</v>
      </c>
      <c r="B3161" s="6" t="s">
        <v>46</v>
      </c>
      <c r="C3161" s="6" t="s">
        <v>27</v>
      </c>
      <c r="D3161" s="7" t="s">
        <v>24</v>
      </c>
      <c r="E3161" s="8">
        <v>24828.0</v>
      </c>
    </row>
    <row r="3162">
      <c r="A3162" s="5">
        <v>2020.0</v>
      </c>
      <c r="B3162" s="6" t="s">
        <v>47</v>
      </c>
      <c r="C3162" s="6" t="s">
        <v>7</v>
      </c>
      <c r="D3162" s="7" t="s">
        <v>34</v>
      </c>
      <c r="E3162" s="8">
        <v>90034.0</v>
      </c>
    </row>
    <row r="3163">
      <c r="A3163" s="5">
        <v>2020.0</v>
      </c>
      <c r="B3163" s="6" t="s">
        <v>48</v>
      </c>
      <c r="C3163" s="6" t="s">
        <v>7</v>
      </c>
      <c r="D3163" s="7" t="s">
        <v>13</v>
      </c>
      <c r="E3163" s="8">
        <v>8172.0</v>
      </c>
    </row>
    <row r="3164">
      <c r="A3164" s="5">
        <v>2020.0</v>
      </c>
      <c r="B3164" s="6" t="s">
        <v>49</v>
      </c>
      <c r="C3164" s="6" t="s">
        <v>11</v>
      </c>
      <c r="D3164" s="7" t="s">
        <v>18</v>
      </c>
      <c r="E3164" s="8">
        <v>10992.0</v>
      </c>
    </row>
    <row r="3165">
      <c r="A3165" s="5">
        <v>2020.0</v>
      </c>
      <c r="B3165" s="6" t="s">
        <v>50</v>
      </c>
      <c r="C3165" s="6" t="s">
        <v>11</v>
      </c>
      <c r="D3165" s="7" t="s">
        <v>18</v>
      </c>
      <c r="E3165" s="8">
        <v>27014.0</v>
      </c>
    </row>
    <row r="3166">
      <c r="A3166" s="5">
        <v>2020.0</v>
      </c>
      <c r="B3166" s="6" t="s">
        <v>51</v>
      </c>
      <c r="C3166" s="6" t="s">
        <v>7</v>
      </c>
      <c r="D3166" s="7" t="s">
        <v>37</v>
      </c>
      <c r="E3166" s="8">
        <v>74550.0</v>
      </c>
    </row>
    <row r="3167">
      <c r="A3167" s="5">
        <v>2020.0</v>
      </c>
      <c r="B3167" s="6" t="s">
        <v>52</v>
      </c>
      <c r="C3167" s="6" t="s">
        <v>7</v>
      </c>
      <c r="D3167" s="7" t="s">
        <v>29</v>
      </c>
      <c r="E3167" s="8">
        <v>41088.0</v>
      </c>
    </row>
    <row r="3168">
      <c r="A3168" s="5">
        <v>2020.0</v>
      </c>
      <c r="B3168" s="6" t="s">
        <v>53</v>
      </c>
      <c r="C3168" s="6" t="s">
        <v>27</v>
      </c>
      <c r="D3168" s="7" t="s">
        <v>28</v>
      </c>
      <c r="E3168" s="8">
        <v>15570.0</v>
      </c>
    </row>
    <row r="3169">
      <c r="A3169" s="5">
        <v>2020.0</v>
      </c>
      <c r="B3169" s="6" t="s">
        <v>54</v>
      </c>
      <c r="C3169" s="6" t="s">
        <v>1</v>
      </c>
      <c r="D3169" s="7" t="s">
        <v>12</v>
      </c>
      <c r="E3169" s="8">
        <v>25860.0</v>
      </c>
    </row>
    <row r="3170">
      <c r="A3170" s="5">
        <v>2020.0</v>
      </c>
      <c r="B3170" s="6" t="s">
        <v>55</v>
      </c>
      <c r="C3170" s="6" t="s">
        <v>7</v>
      </c>
      <c r="D3170" s="7" t="s">
        <v>16</v>
      </c>
      <c r="E3170" s="8">
        <v>14684.0</v>
      </c>
    </row>
    <row r="3171">
      <c r="A3171" s="5">
        <v>2020.0</v>
      </c>
      <c r="B3171" s="6" t="s">
        <v>56</v>
      </c>
      <c r="C3171" s="6" t="s">
        <v>11</v>
      </c>
      <c r="D3171" s="7" t="s">
        <v>8</v>
      </c>
      <c r="E3171" s="8">
        <v>68772.0</v>
      </c>
    </row>
    <row r="3172">
      <c r="A3172" s="5">
        <v>2020.0</v>
      </c>
      <c r="B3172" s="6" t="s">
        <v>57</v>
      </c>
      <c r="C3172" s="6" t="s">
        <v>1</v>
      </c>
      <c r="D3172" s="7" t="s">
        <v>16</v>
      </c>
      <c r="E3172" s="8">
        <v>23622.0</v>
      </c>
    </row>
    <row r="3173">
      <c r="A3173" s="5">
        <v>2020.0</v>
      </c>
      <c r="B3173" s="6" t="s">
        <v>58</v>
      </c>
      <c r="C3173" s="6" t="s">
        <v>11</v>
      </c>
      <c r="D3173" s="7" t="s">
        <v>29</v>
      </c>
      <c r="E3173" s="8">
        <v>68062.0</v>
      </c>
    </row>
    <row r="3174">
      <c r="A3174" s="5">
        <v>2020.0</v>
      </c>
      <c r="B3174" s="6" t="s">
        <v>59</v>
      </c>
      <c r="C3174" s="6" t="s">
        <v>27</v>
      </c>
      <c r="D3174" s="7" t="s">
        <v>5</v>
      </c>
      <c r="E3174" s="8">
        <v>23024.0</v>
      </c>
    </row>
    <row r="3175">
      <c r="A3175" s="5">
        <v>2020.0</v>
      </c>
      <c r="B3175" s="6" t="s">
        <v>60</v>
      </c>
      <c r="C3175" s="6" t="s">
        <v>1</v>
      </c>
      <c r="D3175" s="7" t="s">
        <v>28</v>
      </c>
      <c r="E3175" s="8">
        <v>75266.0</v>
      </c>
    </row>
    <row r="3176">
      <c r="A3176" s="5">
        <v>2020.0</v>
      </c>
      <c r="B3176" s="6" t="s">
        <v>61</v>
      </c>
      <c r="C3176" s="6" t="s">
        <v>7</v>
      </c>
      <c r="D3176" s="7" t="s">
        <v>34</v>
      </c>
      <c r="E3176" s="8">
        <v>45146.0</v>
      </c>
    </row>
    <row r="3177">
      <c r="A3177" s="5">
        <v>2020.0</v>
      </c>
      <c r="B3177" s="6" t="s">
        <v>62</v>
      </c>
      <c r="C3177" s="6" t="s">
        <v>27</v>
      </c>
      <c r="D3177" s="7" t="s">
        <v>37</v>
      </c>
      <c r="E3177" s="8">
        <v>59106.0</v>
      </c>
    </row>
    <row r="3178">
      <c r="A3178" s="5">
        <v>2020.0</v>
      </c>
      <c r="B3178" s="6" t="s">
        <v>63</v>
      </c>
      <c r="C3178" s="6" t="s">
        <v>7</v>
      </c>
      <c r="D3178" s="7" t="s">
        <v>24</v>
      </c>
      <c r="E3178" s="8">
        <v>9286.0</v>
      </c>
    </row>
    <row r="3179">
      <c r="A3179" s="5">
        <v>2020.0</v>
      </c>
      <c r="B3179" s="6" t="s">
        <v>64</v>
      </c>
      <c r="C3179" s="6" t="s">
        <v>11</v>
      </c>
      <c r="D3179" s="7" t="s">
        <v>12</v>
      </c>
      <c r="E3179" s="8">
        <v>26508.0</v>
      </c>
    </row>
    <row r="3180">
      <c r="A3180" s="5">
        <v>2020.0</v>
      </c>
      <c r="B3180" s="6" t="s">
        <v>65</v>
      </c>
      <c r="C3180" s="6" t="s">
        <v>11</v>
      </c>
      <c r="D3180" s="7" t="s">
        <v>5</v>
      </c>
      <c r="E3180" s="8">
        <v>80940.0</v>
      </c>
    </row>
    <row r="3181">
      <c r="A3181" s="5">
        <v>2020.0</v>
      </c>
      <c r="B3181" s="6" t="s">
        <v>66</v>
      </c>
      <c r="C3181" s="6" t="s">
        <v>7</v>
      </c>
      <c r="D3181" s="7" t="s">
        <v>34</v>
      </c>
      <c r="E3181" s="8">
        <v>38944.0</v>
      </c>
    </row>
    <row r="3182">
      <c r="A3182" s="5">
        <v>2020.0</v>
      </c>
      <c r="B3182" s="6" t="s">
        <v>67</v>
      </c>
      <c r="C3182" s="6" t="s">
        <v>11</v>
      </c>
      <c r="D3182" s="7" t="s">
        <v>19</v>
      </c>
      <c r="E3182" s="8">
        <v>92754.0</v>
      </c>
    </row>
    <row r="3183">
      <c r="A3183" s="5">
        <v>2020.0</v>
      </c>
      <c r="B3183" s="6" t="s">
        <v>68</v>
      </c>
      <c r="C3183" s="6" t="s">
        <v>27</v>
      </c>
      <c r="D3183" s="7" t="s">
        <v>16</v>
      </c>
      <c r="E3183" s="8">
        <v>73718.0</v>
      </c>
    </row>
    <row r="3184">
      <c r="A3184" s="5">
        <v>2020.0</v>
      </c>
      <c r="B3184" s="6" t="s">
        <v>69</v>
      </c>
      <c r="C3184" s="6" t="s">
        <v>1</v>
      </c>
      <c r="D3184" s="7" t="s">
        <v>5</v>
      </c>
      <c r="E3184" s="8">
        <v>84642.0</v>
      </c>
    </row>
    <row r="3185">
      <c r="A3185" s="5">
        <v>2020.0</v>
      </c>
      <c r="B3185" s="6" t="s">
        <v>70</v>
      </c>
      <c r="C3185" s="6" t="s">
        <v>7</v>
      </c>
      <c r="D3185" s="7" t="s">
        <v>18</v>
      </c>
      <c r="E3185" s="8">
        <v>79286.0</v>
      </c>
    </row>
    <row r="3186">
      <c r="A3186" s="5">
        <v>2020.0</v>
      </c>
      <c r="B3186" s="6" t="s">
        <v>71</v>
      </c>
      <c r="C3186" s="6" t="s">
        <v>11</v>
      </c>
      <c r="D3186" s="7" t="s">
        <v>19</v>
      </c>
      <c r="E3186" s="8">
        <v>62308.0</v>
      </c>
    </row>
    <row r="3187">
      <c r="A3187" s="5">
        <v>2020.0</v>
      </c>
      <c r="B3187" s="6" t="s">
        <v>72</v>
      </c>
      <c r="C3187" s="6" t="s">
        <v>7</v>
      </c>
      <c r="D3187" s="7" t="s">
        <v>31</v>
      </c>
      <c r="E3187" s="8">
        <v>45662.0</v>
      </c>
    </row>
    <row r="3188">
      <c r="A3188" s="5">
        <v>2020.0</v>
      </c>
      <c r="B3188" s="6" t="s">
        <v>73</v>
      </c>
      <c r="C3188" s="6" t="s">
        <v>7</v>
      </c>
      <c r="D3188" s="7" t="s">
        <v>31</v>
      </c>
      <c r="E3188" s="8">
        <v>42158.0</v>
      </c>
    </row>
    <row r="3189">
      <c r="A3189" s="5">
        <v>2020.0</v>
      </c>
      <c r="B3189" s="6" t="s">
        <v>74</v>
      </c>
      <c r="C3189" s="6" t="s">
        <v>7</v>
      </c>
      <c r="D3189" s="7" t="s">
        <v>29</v>
      </c>
      <c r="E3189" s="8">
        <v>16734.0</v>
      </c>
    </row>
    <row r="3190">
      <c r="A3190" s="5">
        <v>2020.0</v>
      </c>
      <c r="B3190" s="6" t="s">
        <v>75</v>
      </c>
      <c r="C3190" s="6" t="s">
        <v>11</v>
      </c>
      <c r="D3190" s="7" t="s">
        <v>24</v>
      </c>
      <c r="E3190" s="8">
        <v>75776.0</v>
      </c>
    </row>
    <row r="3191">
      <c r="A3191" s="5">
        <v>2020.0</v>
      </c>
      <c r="B3191" s="6" t="s">
        <v>76</v>
      </c>
      <c r="C3191" s="6" t="s">
        <v>1</v>
      </c>
      <c r="D3191" s="7" t="s">
        <v>29</v>
      </c>
      <c r="E3191" s="8">
        <v>5348.0</v>
      </c>
    </row>
    <row r="3192">
      <c r="A3192" s="5">
        <v>2020.0</v>
      </c>
      <c r="B3192" s="6" t="s">
        <v>77</v>
      </c>
      <c r="C3192" s="6" t="s">
        <v>7</v>
      </c>
      <c r="D3192" s="7" t="s">
        <v>13</v>
      </c>
      <c r="E3192" s="8">
        <v>22174.0</v>
      </c>
    </row>
    <row r="3193">
      <c r="A3193" s="5">
        <v>2020.0</v>
      </c>
      <c r="B3193" s="6" t="s">
        <v>78</v>
      </c>
      <c r="C3193" s="6" t="s">
        <v>11</v>
      </c>
      <c r="D3193" s="7" t="s">
        <v>31</v>
      </c>
      <c r="E3193" s="8">
        <v>27522.0</v>
      </c>
    </row>
    <row r="3194">
      <c r="A3194" s="5">
        <v>2020.0</v>
      </c>
      <c r="B3194" s="6" t="s">
        <v>79</v>
      </c>
      <c r="C3194" s="6" t="s">
        <v>1</v>
      </c>
      <c r="D3194" s="7" t="s">
        <v>34</v>
      </c>
      <c r="E3194" s="8">
        <v>9586.0</v>
      </c>
    </row>
    <row r="3195">
      <c r="A3195" s="5">
        <v>2020.0</v>
      </c>
      <c r="B3195" s="6" t="s">
        <v>80</v>
      </c>
      <c r="C3195" s="6" t="s">
        <v>1</v>
      </c>
      <c r="D3195" s="7" t="s">
        <v>5</v>
      </c>
      <c r="E3195" s="8">
        <v>46422.0</v>
      </c>
    </row>
    <row r="3196">
      <c r="A3196" s="5">
        <v>2020.0</v>
      </c>
      <c r="B3196" s="6" t="s">
        <v>81</v>
      </c>
      <c r="C3196" s="6" t="s">
        <v>27</v>
      </c>
      <c r="D3196" s="7" t="s">
        <v>8</v>
      </c>
      <c r="E3196" s="8">
        <v>96602.0</v>
      </c>
    </row>
    <row r="3197">
      <c r="A3197" s="5">
        <v>2020.0</v>
      </c>
      <c r="B3197" s="6" t="s">
        <v>82</v>
      </c>
      <c r="C3197" s="6" t="s">
        <v>11</v>
      </c>
      <c r="D3197" s="7" t="s">
        <v>29</v>
      </c>
      <c r="E3197" s="8">
        <v>31654.0</v>
      </c>
    </row>
    <row r="3198">
      <c r="A3198" s="5">
        <v>2020.0</v>
      </c>
      <c r="B3198" s="6" t="s">
        <v>83</v>
      </c>
      <c r="C3198" s="6" t="s">
        <v>11</v>
      </c>
      <c r="D3198" s="7" t="s">
        <v>21</v>
      </c>
      <c r="E3198" s="8">
        <v>75086.0</v>
      </c>
    </row>
    <row r="3199">
      <c r="A3199" s="5">
        <v>2020.0</v>
      </c>
      <c r="B3199" s="6" t="s">
        <v>84</v>
      </c>
      <c r="C3199" s="6" t="s">
        <v>27</v>
      </c>
      <c r="D3199" s="7" t="s">
        <v>31</v>
      </c>
      <c r="E3199" s="8">
        <v>34480.0</v>
      </c>
    </row>
    <row r="3200">
      <c r="A3200" s="5">
        <v>2020.0</v>
      </c>
      <c r="B3200" s="6" t="s">
        <v>85</v>
      </c>
      <c r="C3200" s="6" t="s">
        <v>27</v>
      </c>
      <c r="D3200" s="7" t="s">
        <v>12</v>
      </c>
      <c r="E3200" s="8">
        <v>64992.0</v>
      </c>
    </row>
    <row r="3201">
      <c r="A3201" s="5">
        <v>2020.0</v>
      </c>
      <c r="B3201" s="6" t="s">
        <v>86</v>
      </c>
      <c r="C3201" s="6" t="s">
        <v>27</v>
      </c>
      <c r="D3201" s="7" t="s">
        <v>29</v>
      </c>
      <c r="E3201" s="8">
        <v>61072.0</v>
      </c>
    </row>
    <row r="3202">
      <c r="A3202" s="5">
        <v>2020.0</v>
      </c>
      <c r="B3202" s="6" t="s">
        <v>87</v>
      </c>
      <c r="C3202" s="6" t="s">
        <v>7</v>
      </c>
      <c r="D3202" s="7" t="s">
        <v>34</v>
      </c>
      <c r="E3202" s="8">
        <v>5854.0</v>
      </c>
    </row>
    <row r="3203">
      <c r="A3203" s="5">
        <v>2020.0</v>
      </c>
      <c r="B3203" s="6" t="s">
        <v>88</v>
      </c>
      <c r="C3203" s="6" t="s">
        <v>27</v>
      </c>
      <c r="D3203" s="7" t="s">
        <v>29</v>
      </c>
      <c r="E3203" s="8">
        <v>55438.0</v>
      </c>
    </row>
    <row r="3204">
      <c r="A3204" s="5">
        <v>2020.0</v>
      </c>
      <c r="B3204" s="6" t="s">
        <v>89</v>
      </c>
      <c r="C3204" s="6" t="s">
        <v>1</v>
      </c>
      <c r="D3204" s="7" t="s">
        <v>12</v>
      </c>
      <c r="E3204" s="8">
        <v>37712.0</v>
      </c>
    </row>
    <row r="3205">
      <c r="A3205" s="5">
        <v>2020.0</v>
      </c>
      <c r="B3205" s="6" t="s">
        <v>90</v>
      </c>
      <c r="C3205" s="6" t="s">
        <v>27</v>
      </c>
      <c r="D3205" s="7" t="s">
        <v>34</v>
      </c>
      <c r="E3205" s="8">
        <v>95178.0</v>
      </c>
    </row>
    <row r="3206">
      <c r="A3206" s="5">
        <v>2020.0</v>
      </c>
      <c r="B3206" s="6" t="s">
        <v>91</v>
      </c>
      <c r="C3206" s="6" t="s">
        <v>27</v>
      </c>
      <c r="D3206" s="7" t="s">
        <v>25</v>
      </c>
      <c r="E3206" s="8">
        <v>21518.0</v>
      </c>
    </row>
    <row r="3207">
      <c r="A3207" s="5">
        <v>2020.0</v>
      </c>
      <c r="B3207" s="6" t="s">
        <v>92</v>
      </c>
      <c r="C3207" s="6" t="s">
        <v>7</v>
      </c>
      <c r="D3207" s="7" t="s">
        <v>37</v>
      </c>
      <c r="E3207" s="8">
        <v>66004.0</v>
      </c>
    </row>
    <row r="3208">
      <c r="A3208" s="5">
        <v>2020.0</v>
      </c>
      <c r="B3208" s="6" t="s">
        <v>93</v>
      </c>
      <c r="C3208" s="6" t="s">
        <v>1</v>
      </c>
      <c r="D3208" s="7" t="s">
        <v>31</v>
      </c>
      <c r="E3208" s="8">
        <v>33638.0</v>
      </c>
    </row>
    <row r="3209">
      <c r="A3209" s="5">
        <v>2020.0</v>
      </c>
      <c r="B3209" s="6" t="s">
        <v>94</v>
      </c>
      <c r="C3209" s="6" t="s">
        <v>11</v>
      </c>
      <c r="D3209" s="7" t="s">
        <v>34</v>
      </c>
      <c r="E3209" s="8">
        <v>15046.0</v>
      </c>
    </row>
    <row r="3210">
      <c r="A3210" s="5">
        <v>2020.0</v>
      </c>
      <c r="B3210" s="6" t="s">
        <v>95</v>
      </c>
      <c r="C3210" s="6" t="s">
        <v>11</v>
      </c>
      <c r="D3210" s="7" t="s">
        <v>12</v>
      </c>
      <c r="E3210" s="8">
        <v>52682.0</v>
      </c>
    </row>
    <row r="3211">
      <c r="A3211" s="5">
        <v>2020.0</v>
      </c>
      <c r="B3211" s="6" t="s">
        <v>96</v>
      </c>
      <c r="C3211" s="6" t="s">
        <v>1</v>
      </c>
      <c r="D3211" s="7" t="s">
        <v>13</v>
      </c>
      <c r="E3211" s="8">
        <v>34766.0</v>
      </c>
    </row>
    <row r="3212">
      <c r="A3212" s="5">
        <v>2020.0</v>
      </c>
      <c r="B3212" s="6" t="s">
        <v>97</v>
      </c>
      <c r="C3212" s="6" t="s">
        <v>27</v>
      </c>
      <c r="D3212" s="7" t="s">
        <v>12</v>
      </c>
      <c r="E3212" s="8">
        <v>68524.0</v>
      </c>
    </row>
    <row r="3213">
      <c r="A3213" s="5">
        <v>2020.0</v>
      </c>
      <c r="B3213" s="6" t="s">
        <v>98</v>
      </c>
      <c r="C3213" s="6" t="s">
        <v>7</v>
      </c>
      <c r="D3213" s="7" t="s">
        <v>25</v>
      </c>
      <c r="E3213" s="8">
        <v>11304.0</v>
      </c>
    </row>
    <row r="3214">
      <c r="A3214" s="5">
        <v>2020.0</v>
      </c>
      <c r="B3214" s="6" t="s">
        <v>99</v>
      </c>
      <c r="C3214" s="6" t="s">
        <v>11</v>
      </c>
      <c r="D3214" s="7" t="s">
        <v>31</v>
      </c>
      <c r="E3214" s="8">
        <v>66692.0</v>
      </c>
    </row>
    <row r="3215">
      <c r="A3215" s="5">
        <v>2020.0</v>
      </c>
      <c r="B3215" s="6" t="s">
        <v>100</v>
      </c>
      <c r="C3215" s="6" t="s">
        <v>11</v>
      </c>
      <c r="D3215" s="7" t="s">
        <v>31</v>
      </c>
      <c r="E3215" s="8">
        <v>8394.0</v>
      </c>
    </row>
    <row r="3216">
      <c r="A3216" s="5">
        <v>2020.0</v>
      </c>
      <c r="B3216" s="6" t="s">
        <v>101</v>
      </c>
      <c r="C3216" s="6" t="s">
        <v>11</v>
      </c>
      <c r="D3216" s="7" t="s">
        <v>9</v>
      </c>
      <c r="E3216" s="8">
        <v>40524.0</v>
      </c>
    </row>
    <row r="3217">
      <c r="A3217" s="5">
        <v>2020.0</v>
      </c>
      <c r="B3217" s="6" t="s">
        <v>102</v>
      </c>
      <c r="C3217" s="6" t="s">
        <v>27</v>
      </c>
      <c r="D3217" s="7" t="s">
        <v>12</v>
      </c>
      <c r="E3217" s="8">
        <v>50246.0</v>
      </c>
    </row>
    <row r="3218">
      <c r="A3218" s="5">
        <v>2020.0</v>
      </c>
      <c r="B3218" s="6" t="s">
        <v>103</v>
      </c>
      <c r="C3218" s="6" t="s">
        <v>27</v>
      </c>
      <c r="D3218" s="7" t="s">
        <v>29</v>
      </c>
      <c r="E3218" s="8">
        <v>91116.0</v>
      </c>
    </row>
    <row r="3219">
      <c r="A3219" s="5">
        <v>2020.0</v>
      </c>
      <c r="B3219" s="6" t="s">
        <v>104</v>
      </c>
      <c r="C3219" s="6" t="s">
        <v>1</v>
      </c>
      <c r="D3219" s="7" t="s">
        <v>28</v>
      </c>
      <c r="E3219" s="8">
        <v>14274.0</v>
      </c>
    </row>
    <row r="3220">
      <c r="A3220" s="5">
        <v>2020.0</v>
      </c>
      <c r="B3220" s="6" t="s">
        <v>105</v>
      </c>
      <c r="C3220" s="6" t="s">
        <v>7</v>
      </c>
      <c r="D3220" s="7" t="s">
        <v>34</v>
      </c>
      <c r="E3220" s="8">
        <v>43324.0</v>
      </c>
    </row>
    <row r="3221">
      <c r="A3221" s="5">
        <v>2020.0</v>
      </c>
      <c r="B3221" s="6" t="s">
        <v>106</v>
      </c>
      <c r="C3221" s="6" t="s">
        <v>27</v>
      </c>
      <c r="D3221" s="7" t="s">
        <v>18</v>
      </c>
      <c r="E3221" s="8">
        <v>24592.0</v>
      </c>
    </row>
    <row r="3222">
      <c r="A3222" s="5">
        <v>2020.0</v>
      </c>
      <c r="B3222" s="6" t="s">
        <v>107</v>
      </c>
      <c r="C3222" s="6" t="s">
        <v>27</v>
      </c>
      <c r="D3222" s="7" t="s">
        <v>25</v>
      </c>
      <c r="E3222" s="8">
        <v>96820.0</v>
      </c>
    </row>
    <row r="3223">
      <c r="A3223" s="5">
        <v>2020.0</v>
      </c>
      <c r="B3223" s="6" t="s">
        <v>108</v>
      </c>
      <c r="C3223" s="6" t="s">
        <v>27</v>
      </c>
      <c r="D3223" s="7" t="s">
        <v>15</v>
      </c>
      <c r="E3223" s="8">
        <v>44462.0</v>
      </c>
    </row>
    <row r="3224">
      <c r="A3224" s="5">
        <v>2020.0</v>
      </c>
      <c r="B3224" s="6" t="s">
        <v>109</v>
      </c>
      <c r="C3224" s="6" t="s">
        <v>27</v>
      </c>
      <c r="D3224" s="7" t="s">
        <v>19</v>
      </c>
      <c r="E3224" s="8">
        <v>74830.0</v>
      </c>
    </row>
    <row r="3225">
      <c r="A3225" s="5">
        <v>2020.0</v>
      </c>
      <c r="B3225" s="6" t="s">
        <v>110</v>
      </c>
      <c r="C3225" s="6" t="s">
        <v>11</v>
      </c>
      <c r="D3225" s="7" t="s">
        <v>31</v>
      </c>
      <c r="E3225" s="8">
        <v>3222.0</v>
      </c>
    </row>
    <row r="3226">
      <c r="A3226" s="5">
        <v>2020.0</v>
      </c>
      <c r="B3226" s="6" t="s">
        <v>111</v>
      </c>
      <c r="C3226" s="6" t="s">
        <v>7</v>
      </c>
      <c r="D3226" s="7" t="s">
        <v>29</v>
      </c>
      <c r="E3226" s="8">
        <v>85000.0</v>
      </c>
    </row>
    <row r="3227">
      <c r="A3227" s="5">
        <v>2020.0</v>
      </c>
      <c r="B3227" s="6" t="s">
        <v>112</v>
      </c>
      <c r="C3227" s="6" t="s">
        <v>11</v>
      </c>
      <c r="D3227" s="7" t="s">
        <v>33</v>
      </c>
      <c r="E3227" s="8">
        <v>54490.0</v>
      </c>
    </row>
    <row r="3228">
      <c r="A3228" s="5">
        <v>2020.0</v>
      </c>
      <c r="B3228" s="6" t="s">
        <v>113</v>
      </c>
      <c r="C3228" s="6" t="s">
        <v>11</v>
      </c>
      <c r="D3228" s="7" t="s">
        <v>8</v>
      </c>
      <c r="E3228" s="8">
        <v>79642.0</v>
      </c>
    </row>
    <row r="3229">
      <c r="A3229" s="5">
        <v>2020.0</v>
      </c>
      <c r="B3229" s="6" t="s">
        <v>114</v>
      </c>
      <c r="C3229" s="6" t="s">
        <v>1</v>
      </c>
      <c r="D3229" s="7" t="s">
        <v>33</v>
      </c>
      <c r="E3229" s="8">
        <v>23868.0</v>
      </c>
    </row>
    <row r="3230">
      <c r="A3230" s="5">
        <v>2020.0</v>
      </c>
      <c r="B3230" s="6" t="s">
        <v>115</v>
      </c>
      <c r="C3230" s="6" t="s">
        <v>7</v>
      </c>
      <c r="D3230" s="7" t="s">
        <v>5</v>
      </c>
      <c r="E3230" s="8">
        <v>44254.0</v>
      </c>
    </row>
    <row r="3231">
      <c r="A3231" s="5">
        <v>2020.0</v>
      </c>
      <c r="B3231" s="6" t="s">
        <v>116</v>
      </c>
      <c r="C3231" s="6" t="s">
        <v>7</v>
      </c>
      <c r="D3231" s="7" t="s">
        <v>34</v>
      </c>
      <c r="E3231" s="8">
        <v>12944.0</v>
      </c>
    </row>
    <row r="3232">
      <c r="A3232" s="5">
        <v>2020.0</v>
      </c>
      <c r="B3232" s="6" t="s">
        <v>117</v>
      </c>
      <c r="C3232" s="6" t="s">
        <v>11</v>
      </c>
      <c r="D3232" s="7" t="s">
        <v>19</v>
      </c>
      <c r="E3232" s="8">
        <v>68098.0</v>
      </c>
    </row>
    <row r="3233">
      <c r="A3233" s="5">
        <v>2020.0</v>
      </c>
      <c r="B3233" s="6" t="s">
        <v>118</v>
      </c>
      <c r="C3233" s="6" t="s">
        <v>7</v>
      </c>
      <c r="D3233" s="7" t="s">
        <v>5</v>
      </c>
      <c r="E3233" s="8">
        <v>67292.0</v>
      </c>
    </row>
    <row r="3234">
      <c r="A3234" s="5">
        <v>2020.0</v>
      </c>
      <c r="B3234" s="6" t="s">
        <v>119</v>
      </c>
      <c r="C3234" s="6" t="s">
        <v>27</v>
      </c>
      <c r="D3234" s="7" t="s">
        <v>22</v>
      </c>
      <c r="E3234" s="8">
        <v>31144.0</v>
      </c>
    </row>
    <row r="3235">
      <c r="A3235" s="5">
        <v>2020.0</v>
      </c>
      <c r="B3235" s="6" t="s">
        <v>120</v>
      </c>
      <c r="C3235" s="6" t="s">
        <v>11</v>
      </c>
      <c r="D3235" s="7" t="s">
        <v>31</v>
      </c>
      <c r="E3235" s="8">
        <v>27004.0</v>
      </c>
    </row>
    <row r="3236">
      <c r="A3236" s="5">
        <v>2020.0</v>
      </c>
      <c r="B3236" s="6" t="s">
        <v>121</v>
      </c>
      <c r="C3236" s="6" t="s">
        <v>1</v>
      </c>
      <c r="D3236" s="7" t="s">
        <v>37</v>
      </c>
      <c r="E3236" s="8">
        <v>42308.0</v>
      </c>
    </row>
    <row r="3237">
      <c r="A3237" s="5">
        <v>2020.0</v>
      </c>
      <c r="B3237" s="6" t="s">
        <v>122</v>
      </c>
      <c r="C3237" s="6" t="s">
        <v>1</v>
      </c>
      <c r="D3237" s="7" t="s">
        <v>22</v>
      </c>
      <c r="E3237" s="8">
        <v>34286.0</v>
      </c>
    </row>
    <row r="3238">
      <c r="A3238" s="5">
        <v>2020.0</v>
      </c>
      <c r="B3238" s="6" t="s">
        <v>123</v>
      </c>
      <c r="C3238" s="6" t="s">
        <v>7</v>
      </c>
      <c r="D3238" s="7" t="s">
        <v>13</v>
      </c>
      <c r="E3238" s="8">
        <v>35278.0</v>
      </c>
    </row>
    <row r="3239">
      <c r="A3239" s="5">
        <v>2020.0</v>
      </c>
      <c r="B3239" s="6" t="s">
        <v>124</v>
      </c>
      <c r="C3239" s="6" t="s">
        <v>27</v>
      </c>
      <c r="D3239" s="7" t="s">
        <v>19</v>
      </c>
      <c r="E3239" s="8">
        <v>20554.0</v>
      </c>
    </row>
    <row r="3240">
      <c r="A3240" s="5">
        <v>2020.0</v>
      </c>
      <c r="B3240" s="6" t="s">
        <v>125</v>
      </c>
      <c r="C3240" s="6" t="s">
        <v>7</v>
      </c>
      <c r="D3240" s="7" t="s">
        <v>28</v>
      </c>
      <c r="E3240" s="8">
        <v>64980.0</v>
      </c>
    </row>
    <row r="3241">
      <c r="A3241" s="5">
        <v>2020.0</v>
      </c>
      <c r="B3241" s="6" t="s">
        <v>126</v>
      </c>
      <c r="C3241" s="6" t="s">
        <v>27</v>
      </c>
      <c r="D3241" s="7" t="s">
        <v>25</v>
      </c>
      <c r="E3241" s="8">
        <v>26314.0</v>
      </c>
    </row>
    <row r="3242">
      <c r="A3242" s="5">
        <v>2020.0</v>
      </c>
      <c r="B3242" s="6" t="s">
        <v>127</v>
      </c>
      <c r="C3242" s="6" t="s">
        <v>1</v>
      </c>
      <c r="D3242" s="7" t="s">
        <v>25</v>
      </c>
      <c r="E3242" s="8">
        <v>68064.0</v>
      </c>
    </row>
    <row r="3243">
      <c r="A3243" s="5">
        <v>2020.0</v>
      </c>
      <c r="B3243" s="6" t="s">
        <v>128</v>
      </c>
      <c r="C3243" s="6" t="s">
        <v>27</v>
      </c>
      <c r="D3243" s="7" t="s">
        <v>9</v>
      </c>
      <c r="E3243" s="8">
        <v>91600.0</v>
      </c>
    </row>
    <row r="3244">
      <c r="A3244" s="5">
        <v>2020.0</v>
      </c>
      <c r="B3244" s="6" t="s">
        <v>129</v>
      </c>
      <c r="C3244" s="6" t="s">
        <v>1</v>
      </c>
      <c r="D3244" s="7" t="s">
        <v>21</v>
      </c>
      <c r="E3244" s="8">
        <v>40134.0</v>
      </c>
    </row>
    <row r="3245">
      <c r="A3245" s="5">
        <v>2020.0</v>
      </c>
      <c r="B3245" s="6" t="s">
        <v>130</v>
      </c>
      <c r="C3245" s="6" t="s">
        <v>7</v>
      </c>
      <c r="D3245" s="7" t="s">
        <v>29</v>
      </c>
      <c r="E3245" s="8">
        <v>21684.0</v>
      </c>
    </row>
    <row r="3246">
      <c r="A3246" s="5">
        <v>2020.0</v>
      </c>
      <c r="B3246" s="6" t="s">
        <v>131</v>
      </c>
      <c r="C3246" s="6" t="s">
        <v>7</v>
      </c>
      <c r="D3246" s="7" t="s">
        <v>24</v>
      </c>
      <c r="E3246" s="8">
        <v>17172.0</v>
      </c>
    </row>
    <row r="3247">
      <c r="A3247" s="5">
        <v>2020.0</v>
      </c>
      <c r="B3247" s="6" t="s">
        <v>132</v>
      </c>
      <c r="C3247" s="6" t="s">
        <v>27</v>
      </c>
      <c r="D3247" s="7" t="s">
        <v>5</v>
      </c>
      <c r="E3247" s="8">
        <v>25320.0</v>
      </c>
    </row>
    <row r="3248">
      <c r="A3248" s="5">
        <v>2020.0</v>
      </c>
      <c r="B3248" s="6" t="s">
        <v>133</v>
      </c>
      <c r="C3248" s="6" t="s">
        <v>11</v>
      </c>
      <c r="D3248" s="7" t="s">
        <v>22</v>
      </c>
      <c r="E3248" s="8">
        <v>93642.0</v>
      </c>
    </row>
    <row r="3249">
      <c r="A3249" s="5">
        <v>2020.0</v>
      </c>
      <c r="B3249" s="6" t="s">
        <v>134</v>
      </c>
      <c r="C3249" s="6" t="s">
        <v>27</v>
      </c>
      <c r="D3249" s="7" t="s">
        <v>34</v>
      </c>
      <c r="E3249" s="8">
        <v>23256.0</v>
      </c>
    </row>
    <row r="3250">
      <c r="A3250" s="5">
        <v>2020.0</v>
      </c>
      <c r="B3250" s="6" t="s">
        <v>135</v>
      </c>
      <c r="C3250" s="6" t="s">
        <v>27</v>
      </c>
      <c r="D3250" s="7" t="s">
        <v>8</v>
      </c>
      <c r="E3250" s="8">
        <v>97782.0</v>
      </c>
    </row>
    <row r="3251">
      <c r="A3251" s="5">
        <v>2020.0</v>
      </c>
      <c r="B3251" s="6" t="s">
        <v>136</v>
      </c>
      <c r="C3251" s="6" t="s">
        <v>7</v>
      </c>
      <c r="D3251" s="7" t="s">
        <v>13</v>
      </c>
      <c r="E3251" s="8">
        <v>66568.0</v>
      </c>
    </row>
    <row r="3252">
      <c r="A3252" s="5">
        <v>2020.0</v>
      </c>
      <c r="B3252" s="6" t="s">
        <v>137</v>
      </c>
      <c r="C3252" s="6" t="s">
        <v>7</v>
      </c>
      <c r="D3252" s="7" t="s">
        <v>15</v>
      </c>
      <c r="E3252" s="8">
        <v>75428.0</v>
      </c>
    </row>
    <row r="3253">
      <c r="A3253" s="5">
        <v>2020.0</v>
      </c>
      <c r="B3253" s="6" t="s">
        <v>138</v>
      </c>
      <c r="C3253" s="6" t="s">
        <v>7</v>
      </c>
      <c r="D3253" s="7" t="s">
        <v>16</v>
      </c>
      <c r="E3253" s="8">
        <v>20916.0</v>
      </c>
    </row>
    <row r="3254">
      <c r="A3254" s="5">
        <v>2020.0</v>
      </c>
      <c r="B3254" s="6" t="s">
        <v>139</v>
      </c>
      <c r="C3254" s="6" t="s">
        <v>7</v>
      </c>
      <c r="D3254" s="7" t="s">
        <v>18</v>
      </c>
      <c r="E3254" s="8">
        <v>8096.0</v>
      </c>
    </row>
    <row r="3255">
      <c r="A3255" s="5">
        <v>2020.0</v>
      </c>
      <c r="B3255" s="6" t="s">
        <v>140</v>
      </c>
      <c r="C3255" s="6" t="s">
        <v>27</v>
      </c>
      <c r="D3255" s="7" t="s">
        <v>8</v>
      </c>
      <c r="E3255" s="8">
        <v>84998.0</v>
      </c>
    </row>
    <row r="3256">
      <c r="A3256" s="5">
        <v>2020.0</v>
      </c>
      <c r="B3256" s="6" t="s">
        <v>141</v>
      </c>
      <c r="C3256" s="6" t="s">
        <v>11</v>
      </c>
      <c r="D3256" s="7" t="s">
        <v>19</v>
      </c>
      <c r="E3256" s="8">
        <v>34988.0</v>
      </c>
    </row>
    <row r="3257">
      <c r="A3257" s="5">
        <v>2020.0</v>
      </c>
      <c r="B3257" s="6" t="s">
        <v>142</v>
      </c>
      <c r="C3257" s="6" t="s">
        <v>7</v>
      </c>
      <c r="D3257" s="7" t="s">
        <v>33</v>
      </c>
      <c r="E3257" s="8">
        <v>99372.0</v>
      </c>
    </row>
    <row r="3258">
      <c r="A3258" s="5">
        <v>2020.0</v>
      </c>
      <c r="B3258" s="6" t="s">
        <v>143</v>
      </c>
      <c r="C3258" s="6" t="s">
        <v>7</v>
      </c>
      <c r="D3258" s="7" t="s">
        <v>8</v>
      </c>
      <c r="E3258" s="8">
        <v>11608.0</v>
      </c>
    </row>
    <row r="3259">
      <c r="A3259" s="5">
        <v>2020.0</v>
      </c>
      <c r="B3259" s="6" t="s">
        <v>144</v>
      </c>
      <c r="C3259" s="6" t="s">
        <v>27</v>
      </c>
      <c r="D3259" s="7" t="s">
        <v>16</v>
      </c>
      <c r="E3259" s="8">
        <v>86344.0</v>
      </c>
    </row>
    <row r="3260">
      <c r="A3260" s="5">
        <v>2020.0</v>
      </c>
      <c r="B3260" s="6" t="s">
        <v>145</v>
      </c>
      <c r="C3260" s="6" t="s">
        <v>11</v>
      </c>
      <c r="D3260" s="7" t="s">
        <v>15</v>
      </c>
      <c r="E3260" s="8">
        <v>43234.0</v>
      </c>
    </row>
    <row r="3261">
      <c r="A3261" s="5">
        <v>2020.0</v>
      </c>
      <c r="B3261" s="6" t="s">
        <v>146</v>
      </c>
      <c r="C3261" s="6" t="s">
        <v>1</v>
      </c>
      <c r="D3261" s="7" t="s">
        <v>31</v>
      </c>
      <c r="E3261" s="8">
        <v>12350.0</v>
      </c>
    </row>
    <row r="3262">
      <c r="A3262" s="5">
        <v>2020.0</v>
      </c>
      <c r="B3262" s="6" t="s">
        <v>147</v>
      </c>
      <c r="C3262" s="6" t="s">
        <v>11</v>
      </c>
      <c r="D3262" s="7" t="s">
        <v>15</v>
      </c>
      <c r="E3262" s="8">
        <v>14228.0</v>
      </c>
    </row>
    <row r="3263">
      <c r="A3263" s="5">
        <v>2020.0</v>
      </c>
      <c r="B3263" s="6" t="s">
        <v>148</v>
      </c>
      <c r="C3263" s="6" t="s">
        <v>7</v>
      </c>
      <c r="D3263" s="7" t="s">
        <v>22</v>
      </c>
      <c r="E3263" s="8">
        <v>82688.0</v>
      </c>
    </row>
    <row r="3264">
      <c r="A3264" s="5">
        <v>2020.0</v>
      </c>
      <c r="B3264" s="6" t="s">
        <v>149</v>
      </c>
      <c r="C3264" s="6" t="s">
        <v>1</v>
      </c>
      <c r="D3264" s="7" t="s">
        <v>33</v>
      </c>
      <c r="E3264" s="8">
        <v>75546.0</v>
      </c>
    </row>
    <row r="3265">
      <c r="A3265" s="5">
        <v>2020.0</v>
      </c>
      <c r="B3265" s="6" t="s">
        <v>150</v>
      </c>
      <c r="C3265" s="6" t="s">
        <v>11</v>
      </c>
      <c r="D3265" s="7" t="s">
        <v>29</v>
      </c>
      <c r="E3265" s="8">
        <v>88502.0</v>
      </c>
    </row>
    <row r="3266">
      <c r="A3266" s="5">
        <v>2020.0</v>
      </c>
      <c r="B3266" s="6" t="s">
        <v>151</v>
      </c>
      <c r="C3266" s="6" t="s">
        <v>7</v>
      </c>
      <c r="D3266" s="7" t="s">
        <v>29</v>
      </c>
      <c r="E3266" s="8">
        <v>43998.0</v>
      </c>
    </row>
    <row r="3267">
      <c r="A3267" s="5">
        <v>2020.0</v>
      </c>
      <c r="B3267" s="6" t="s">
        <v>152</v>
      </c>
      <c r="C3267" s="6" t="s">
        <v>7</v>
      </c>
      <c r="D3267" s="7" t="s">
        <v>22</v>
      </c>
      <c r="E3267" s="8">
        <v>3982.0</v>
      </c>
    </row>
    <row r="3268">
      <c r="A3268" s="5">
        <v>2020.0</v>
      </c>
      <c r="B3268" s="6" t="s">
        <v>153</v>
      </c>
      <c r="C3268" s="6" t="s">
        <v>1</v>
      </c>
      <c r="D3268" s="7" t="s">
        <v>37</v>
      </c>
      <c r="E3268" s="8">
        <v>71058.0</v>
      </c>
    </row>
    <row r="3269">
      <c r="A3269" s="5">
        <v>2020.0</v>
      </c>
      <c r="B3269" s="6" t="s">
        <v>154</v>
      </c>
      <c r="C3269" s="6" t="s">
        <v>27</v>
      </c>
      <c r="D3269" s="7" t="s">
        <v>25</v>
      </c>
      <c r="E3269" s="8">
        <v>27108.0</v>
      </c>
    </row>
    <row r="3270">
      <c r="A3270" s="5">
        <v>2020.0</v>
      </c>
      <c r="B3270" s="6" t="s">
        <v>155</v>
      </c>
      <c r="C3270" s="6" t="s">
        <v>27</v>
      </c>
      <c r="D3270" s="7" t="s">
        <v>21</v>
      </c>
      <c r="E3270" s="8">
        <v>38498.0</v>
      </c>
    </row>
    <row r="3271">
      <c r="A3271" s="5">
        <v>2020.0</v>
      </c>
      <c r="B3271" s="6" t="s">
        <v>156</v>
      </c>
      <c r="C3271" s="6" t="s">
        <v>27</v>
      </c>
      <c r="D3271" s="7" t="s">
        <v>25</v>
      </c>
      <c r="E3271" s="8">
        <v>51804.0</v>
      </c>
    </row>
    <row r="3272">
      <c r="A3272" s="5">
        <v>2020.0</v>
      </c>
      <c r="B3272" s="6" t="s">
        <v>157</v>
      </c>
      <c r="C3272" s="6" t="s">
        <v>7</v>
      </c>
      <c r="D3272" s="7" t="s">
        <v>5</v>
      </c>
      <c r="E3272" s="8">
        <v>48378.0</v>
      </c>
    </row>
    <row r="3273">
      <c r="A3273" s="5">
        <v>2020.0</v>
      </c>
      <c r="B3273" s="6" t="s">
        <v>158</v>
      </c>
      <c r="C3273" s="6" t="s">
        <v>1</v>
      </c>
      <c r="D3273" s="7" t="s">
        <v>19</v>
      </c>
      <c r="E3273" s="8">
        <v>88998.0</v>
      </c>
    </row>
    <row r="3274">
      <c r="A3274" s="5">
        <v>2020.0</v>
      </c>
      <c r="B3274" s="6" t="s">
        <v>159</v>
      </c>
      <c r="C3274" s="6" t="s">
        <v>27</v>
      </c>
      <c r="D3274" s="7" t="s">
        <v>24</v>
      </c>
      <c r="E3274" s="8">
        <v>80594.0</v>
      </c>
    </row>
    <row r="3275">
      <c r="A3275" s="5">
        <v>2020.0</v>
      </c>
      <c r="B3275" s="6" t="s">
        <v>160</v>
      </c>
      <c r="C3275" s="6" t="s">
        <v>7</v>
      </c>
      <c r="D3275" s="7" t="s">
        <v>15</v>
      </c>
      <c r="E3275" s="8">
        <v>6084.0</v>
      </c>
    </row>
    <row r="3276">
      <c r="A3276" s="5">
        <v>2020.0</v>
      </c>
      <c r="B3276" s="6" t="s">
        <v>161</v>
      </c>
      <c r="C3276" s="6" t="s">
        <v>7</v>
      </c>
      <c r="D3276" s="7" t="s">
        <v>15</v>
      </c>
      <c r="E3276" s="8">
        <v>83946.0</v>
      </c>
    </row>
    <row r="3277">
      <c r="A3277" s="5">
        <v>2020.0</v>
      </c>
      <c r="B3277" s="6" t="s">
        <v>162</v>
      </c>
      <c r="C3277" s="6" t="s">
        <v>27</v>
      </c>
      <c r="D3277" s="7" t="s">
        <v>34</v>
      </c>
      <c r="E3277" s="8">
        <v>96474.0</v>
      </c>
    </row>
    <row r="3278">
      <c r="A3278" s="5">
        <v>2020.0</v>
      </c>
      <c r="B3278" s="6" t="s">
        <v>163</v>
      </c>
      <c r="C3278" s="6" t="s">
        <v>11</v>
      </c>
      <c r="D3278" s="7" t="s">
        <v>19</v>
      </c>
      <c r="E3278" s="8">
        <v>25228.0</v>
      </c>
    </row>
    <row r="3279">
      <c r="A3279" s="5">
        <v>2020.0</v>
      </c>
      <c r="B3279" s="6" t="s">
        <v>164</v>
      </c>
      <c r="C3279" s="6" t="s">
        <v>27</v>
      </c>
      <c r="D3279" s="7" t="s">
        <v>22</v>
      </c>
      <c r="E3279" s="8">
        <v>37660.0</v>
      </c>
    </row>
    <row r="3280">
      <c r="A3280" s="5">
        <v>2020.0</v>
      </c>
      <c r="B3280" s="6" t="s">
        <v>165</v>
      </c>
      <c r="C3280" s="6" t="s">
        <v>11</v>
      </c>
      <c r="D3280" s="7" t="s">
        <v>33</v>
      </c>
      <c r="E3280" s="8">
        <v>4414.0</v>
      </c>
    </row>
    <row r="3281">
      <c r="A3281" s="5">
        <v>2020.0</v>
      </c>
      <c r="B3281" s="6" t="s">
        <v>166</v>
      </c>
      <c r="C3281" s="6" t="s">
        <v>27</v>
      </c>
      <c r="D3281" s="7" t="s">
        <v>12</v>
      </c>
      <c r="E3281" s="8">
        <v>59280.0</v>
      </c>
    </row>
    <row r="3282">
      <c r="A3282" s="5">
        <v>2020.0</v>
      </c>
      <c r="B3282" s="6" t="s">
        <v>167</v>
      </c>
      <c r="C3282" s="6" t="s">
        <v>27</v>
      </c>
      <c r="D3282" s="7" t="s">
        <v>15</v>
      </c>
      <c r="E3282" s="8">
        <v>34862.0</v>
      </c>
    </row>
    <row r="3283">
      <c r="A3283" s="5">
        <v>2020.0</v>
      </c>
      <c r="B3283" s="6" t="s">
        <v>168</v>
      </c>
      <c r="C3283" s="6" t="s">
        <v>7</v>
      </c>
      <c r="D3283" s="7" t="s">
        <v>9</v>
      </c>
      <c r="E3283" s="8">
        <v>6310.0</v>
      </c>
    </row>
    <row r="3284">
      <c r="A3284" s="5">
        <v>2020.0</v>
      </c>
      <c r="B3284" s="6" t="s">
        <v>169</v>
      </c>
      <c r="C3284" s="6" t="s">
        <v>1</v>
      </c>
      <c r="D3284" s="7" t="s">
        <v>34</v>
      </c>
      <c r="E3284" s="8">
        <v>31826.0</v>
      </c>
    </row>
    <row r="3285">
      <c r="A3285" s="5">
        <v>2020.0</v>
      </c>
      <c r="B3285" s="6" t="s">
        <v>170</v>
      </c>
      <c r="C3285" s="6" t="s">
        <v>11</v>
      </c>
      <c r="D3285" s="7" t="s">
        <v>16</v>
      </c>
      <c r="E3285" s="8">
        <v>90796.0</v>
      </c>
    </row>
    <row r="3286">
      <c r="A3286" s="5">
        <v>2020.0</v>
      </c>
      <c r="B3286" s="6" t="s">
        <v>171</v>
      </c>
      <c r="C3286" s="6" t="s">
        <v>7</v>
      </c>
      <c r="D3286" s="7" t="s">
        <v>34</v>
      </c>
      <c r="E3286" s="8">
        <v>35164.0</v>
      </c>
    </row>
    <row r="3287">
      <c r="A3287" s="5">
        <v>2020.0</v>
      </c>
      <c r="B3287" s="6" t="s">
        <v>172</v>
      </c>
      <c r="C3287" s="6" t="s">
        <v>7</v>
      </c>
      <c r="D3287" s="7" t="s">
        <v>21</v>
      </c>
      <c r="E3287" s="8">
        <v>12164.0</v>
      </c>
    </row>
    <row r="3288">
      <c r="A3288" s="5">
        <v>2020.0</v>
      </c>
      <c r="B3288" s="6" t="s">
        <v>173</v>
      </c>
      <c r="C3288" s="6" t="s">
        <v>27</v>
      </c>
      <c r="D3288" s="7" t="s">
        <v>21</v>
      </c>
      <c r="E3288" s="8">
        <v>48066.0</v>
      </c>
    </row>
    <row r="3289">
      <c r="A3289" s="5">
        <v>2020.0</v>
      </c>
      <c r="B3289" s="6" t="s">
        <v>174</v>
      </c>
      <c r="C3289" s="6" t="s">
        <v>1</v>
      </c>
      <c r="D3289" s="7" t="s">
        <v>9</v>
      </c>
      <c r="E3289" s="8">
        <v>10696.0</v>
      </c>
    </row>
    <row r="3290">
      <c r="A3290" s="5">
        <v>2020.0</v>
      </c>
      <c r="B3290" s="6" t="s">
        <v>175</v>
      </c>
      <c r="C3290" s="6" t="s">
        <v>27</v>
      </c>
      <c r="D3290" s="7" t="s">
        <v>8</v>
      </c>
      <c r="E3290" s="8">
        <v>77850.0</v>
      </c>
    </row>
    <row r="3291">
      <c r="A3291" s="5">
        <v>2020.0</v>
      </c>
      <c r="B3291" s="6" t="s">
        <v>176</v>
      </c>
      <c r="C3291" s="6" t="s">
        <v>1</v>
      </c>
      <c r="D3291" s="7" t="s">
        <v>24</v>
      </c>
      <c r="E3291" s="8">
        <v>72562.0</v>
      </c>
    </row>
    <row r="3292">
      <c r="A3292" s="5">
        <v>2020.0</v>
      </c>
      <c r="B3292" s="6" t="s">
        <v>177</v>
      </c>
      <c r="C3292" s="6" t="s">
        <v>11</v>
      </c>
      <c r="D3292" s="7" t="s">
        <v>12</v>
      </c>
      <c r="E3292" s="8">
        <v>27270.0</v>
      </c>
    </row>
    <row r="3293">
      <c r="A3293" s="5">
        <v>2020.0</v>
      </c>
      <c r="B3293" s="6" t="s">
        <v>178</v>
      </c>
      <c r="C3293" s="6" t="s">
        <v>11</v>
      </c>
      <c r="D3293" s="7" t="s">
        <v>28</v>
      </c>
      <c r="E3293" s="8">
        <v>86718.0</v>
      </c>
    </row>
    <row r="3294">
      <c r="A3294" s="5">
        <v>2020.0</v>
      </c>
      <c r="B3294" s="6" t="s">
        <v>179</v>
      </c>
      <c r="C3294" s="6" t="s">
        <v>27</v>
      </c>
      <c r="D3294" s="7" t="s">
        <v>8</v>
      </c>
      <c r="E3294" s="8">
        <v>32664.0</v>
      </c>
    </row>
    <row r="3295">
      <c r="A3295" s="5">
        <v>2020.0</v>
      </c>
      <c r="B3295" s="6" t="s">
        <v>180</v>
      </c>
      <c r="C3295" s="6" t="s">
        <v>1</v>
      </c>
      <c r="D3295" s="7" t="s">
        <v>19</v>
      </c>
      <c r="E3295" s="8">
        <v>89524.0</v>
      </c>
    </row>
    <row r="3296">
      <c r="A3296" s="5">
        <v>2020.0</v>
      </c>
      <c r="B3296" s="6" t="s">
        <v>181</v>
      </c>
      <c r="C3296" s="6" t="s">
        <v>27</v>
      </c>
      <c r="D3296" s="7" t="s">
        <v>31</v>
      </c>
      <c r="E3296" s="8">
        <v>33170.0</v>
      </c>
    </row>
    <row r="3297">
      <c r="A3297" s="5">
        <v>2020.0</v>
      </c>
      <c r="B3297" s="6" t="s">
        <v>182</v>
      </c>
      <c r="C3297" s="6" t="s">
        <v>7</v>
      </c>
      <c r="D3297" s="7" t="s">
        <v>34</v>
      </c>
      <c r="E3297" s="8">
        <v>61392.0</v>
      </c>
    </row>
    <row r="3298">
      <c r="A3298" s="5">
        <v>2020.0</v>
      </c>
      <c r="B3298" s="6" t="s">
        <v>183</v>
      </c>
      <c r="C3298" s="6" t="s">
        <v>7</v>
      </c>
      <c r="D3298" s="7" t="s">
        <v>12</v>
      </c>
      <c r="E3298" s="8">
        <v>97248.0</v>
      </c>
    </row>
    <row r="3299">
      <c r="A3299" s="5">
        <v>2020.0</v>
      </c>
      <c r="B3299" s="6" t="s">
        <v>184</v>
      </c>
      <c r="C3299" s="6" t="s">
        <v>11</v>
      </c>
      <c r="D3299" s="7" t="s">
        <v>8</v>
      </c>
      <c r="E3299" s="8">
        <v>76334.0</v>
      </c>
    </row>
    <row r="3300">
      <c r="A3300" s="5">
        <v>2020.0</v>
      </c>
      <c r="B3300" s="6" t="s">
        <v>185</v>
      </c>
      <c r="C3300" s="6" t="s">
        <v>1</v>
      </c>
      <c r="D3300" s="7" t="s">
        <v>21</v>
      </c>
      <c r="E3300" s="8">
        <v>18208.0</v>
      </c>
    </row>
    <row r="3301">
      <c r="A3301" s="5">
        <v>2020.0</v>
      </c>
      <c r="B3301" s="6" t="s">
        <v>186</v>
      </c>
      <c r="C3301" s="6" t="s">
        <v>11</v>
      </c>
      <c r="D3301" s="7" t="s">
        <v>37</v>
      </c>
      <c r="E3301" s="8">
        <v>37064.0</v>
      </c>
    </row>
    <row r="3302">
      <c r="A3302" s="5">
        <v>2020.0</v>
      </c>
      <c r="B3302" s="6" t="s">
        <v>187</v>
      </c>
      <c r="C3302" s="6" t="s">
        <v>7</v>
      </c>
      <c r="D3302" s="7" t="s">
        <v>22</v>
      </c>
      <c r="E3302" s="8">
        <v>19230.0</v>
      </c>
    </row>
    <row r="3303">
      <c r="A3303" s="5">
        <v>2020.0</v>
      </c>
      <c r="B3303" s="6" t="s">
        <v>188</v>
      </c>
      <c r="C3303" s="6" t="s">
        <v>1</v>
      </c>
      <c r="D3303" s="7" t="s">
        <v>31</v>
      </c>
      <c r="E3303" s="8">
        <v>57966.0</v>
      </c>
    </row>
    <row r="3304">
      <c r="A3304" s="5">
        <v>2020.0</v>
      </c>
      <c r="B3304" s="6" t="s">
        <v>189</v>
      </c>
      <c r="C3304" s="6" t="s">
        <v>27</v>
      </c>
      <c r="D3304" s="7" t="s">
        <v>22</v>
      </c>
      <c r="E3304" s="8">
        <v>39016.0</v>
      </c>
    </row>
    <row r="3305">
      <c r="A3305" s="5">
        <v>2020.0</v>
      </c>
      <c r="B3305" s="6" t="s">
        <v>190</v>
      </c>
      <c r="C3305" s="6" t="s">
        <v>11</v>
      </c>
      <c r="D3305" s="7" t="s">
        <v>16</v>
      </c>
      <c r="E3305" s="8">
        <v>31758.0</v>
      </c>
    </row>
    <row r="3306">
      <c r="A3306" s="5">
        <v>2020.0</v>
      </c>
      <c r="B3306" s="6" t="s">
        <v>191</v>
      </c>
      <c r="C3306" s="6" t="s">
        <v>27</v>
      </c>
      <c r="D3306" s="7" t="s">
        <v>24</v>
      </c>
      <c r="E3306" s="8">
        <v>42112.0</v>
      </c>
    </row>
    <row r="3307">
      <c r="A3307" s="5">
        <v>2020.0</v>
      </c>
      <c r="B3307" s="6" t="s">
        <v>192</v>
      </c>
      <c r="C3307" s="6" t="s">
        <v>27</v>
      </c>
      <c r="D3307" s="7" t="s">
        <v>12</v>
      </c>
      <c r="E3307" s="8">
        <v>4126.0</v>
      </c>
    </row>
    <row r="3308">
      <c r="A3308" s="5">
        <v>2020.0</v>
      </c>
      <c r="B3308" s="6" t="s">
        <v>193</v>
      </c>
      <c r="C3308" s="6" t="s">
        <v>1</v>
      </c>
      <c r="D3308" s="7" t="s">
        <v>28</v>
      </c>
      <c r="E3308" s="8">
        <v>77442.0</v>
      </c>
    </row>
    <row r="3309">
      <c r="A3309" s="5">
        <v>2020.0</v>
      </c>
      <c r="B3309" s="6" t="s">
        <v>194</v>
      </c>
      <c r="C3309" s="6" t="s">
        <v>27</v>
      </c>
      <c r="D3309" s="7" t="s">
        <v>34</v>
      </c>
      <c r="E3309" s="8">
        <v>77756.0</v>
      </c>
    </row>
    <row r="3310">
      <c r="A3310" s="5">
        <v>2020.0</v>
      </c>
      <c r="B3310" s="6" t="s">
        <v>195</v>
      </c>
      <c r="C3310" s="6" t="s">
        <v>11</v>
      </c>
      <c r="D3310" s="7" t="s">
        <v>15</v>
      </c>
      <c r="E3310" s="8">
        <v>56214.0</v>
      </c>
    </row>
    <row r="3311">
      <c r="A3311" s="5">
        <v>2020.0</v>
      </c>
      <c r="B3311" s="6" t="s">
        <v>196</v>
      </c>
      <c r="C3311" s="6" t="s">
        <v>11</v>
      </c>
      <c r="D3311" s="7" t="s">
        <v>31</v>
      </c>
      <c r="E3311" s="8">
        <v>32090.0</v>
      </c>
    </row>
    <row r="3312">
      <c r="A3312" s="5">
        <v>2020.0</v>
      </c>
      <c r="B3312" s="6" t="s">
        <v>197</v>
      </c>
      <c r="C3312" s="6" t="s">
        <v>1</v>
      </c>
      <c r="D3312" s="7" t="s">
        <v>37</v>
      </c>
      <c r="E3312" s="8">
        <v>5860.0</v>
      </c>
    </row>
    <row r="3313">
      <c r="A3313" s="5">
        <v>2020.0</v>
      </c>
      <c r="B3313" s="6" t="s">
        <v>198</v>
      </c>
      <c r="C3313" s="6" t="s">
        <v>11</v>
      </c>
      <c r="D3313" s="7" t="s">
        <v>19</v>
      </c>
      <c r="E3313" s="8">
        <v>79114.0</v>
      </c>
    </row>
    <row r="3314">
      <c r="A3314" s="5">
        <v>2020.0</v>
      </c>
      <c r="B3314" s="6" t="s">
        <v>199</v>
      </c>
      <c r="C3314" s="6" t="s">
        <v>11</v>
      </c>
      <c r="D3314" s="7" t="s">
        <v>29</v>
      </c>
      <c r="E3314" s="8">
        <v>15184.0</v>
      </c>
    </row>
    <row r="3315">
      <c r="A3315" s="5">
        <v>2020.0</v>
      </c>
      <c r="B3315" s="6" t="s">
        <v>200</v>
      </c>
      <c r="C3315" s="6" t="s">
        <v>7</v>
      </c>
      <c r="D3315" s="7" t="s">
        <v>21</v>
      </c>
      <c r="E3315" s="8">
        <v>8760.0</v>
      </c>
    </row>
    <row r="3316">
      <c r="A3316" s="5">
        <v>2020.0</v>
      </c>
      <c r="B3316" s="6" t="s">
        <v>201</v>
      </c>
      <c r="C3316" s="6" t="s">
        <v>27</v>
      </c>
      <c r="D3316" s="7" t="s">
        <v>5</v>
      </c>
      <c r="E3316" s="8">
        <v>94662.0</v>
      </c>
    </row>
    <row r="3317">
      <c r="A3317" s="5">
        <v>2020.0</v>
      </c>
      <c r="B3317" s="6" t="s">
        <v>202</v>
      </c>
      <c r="C3317" s="6" t="s">
        <v>11</v>
      </c>
      <c r="D3317" s="7" t="s">
        <v>37</v>
      </c>
      <c r="E3317" s="8">
        <v>28208.0</v>
      </c>
    </row>
    <row r="3318">
      <c r="A3318" s="5">
        <v>2020.0</v>
      </c>
      <c r="B3318" s="6" t="s">
        <v>203</v>
      </c>
      <c r="C3318" s="6" t="s">
        <v>1</v>
      </c>
      <c r="D3318" s="7" t="s">
        <v>34</v>
      </c>
      <c r="E3318" s="8">
        <v>77296.0</v>
      </c>
    </row>
    <row r="3319">
      <c r="A3319" s="5">
        <v>2020.0</v>
      </c>
      <c r="B3319" s="6" t="s">
        <v>204</v>
      </c>
      <c r="C3319" s="6" t="s">
        <v>7</v>
      </c>
      <c r="D3319" s="7" t="s">
        <v>13</v>
      </c>
      <c r="E3319" s="8">
        <v>69366.0</v>
      </c>
    </row>
    <row r="3320">
      <c r="A3320" s="5">
        <v>2020.0</v>
      </c>
      <c r="B3320" s="6" t="s">
        <v>205</v>
      </c>
      <c r="C3320" s="6" t="s">
        <v>27</v>
      </c>
      <c r="D3320" s="7" t="s">
        <v>16</v>
      </c>
      <c r="E3320" s="8">
        <v>50472.0</v>
      </c>
    </row>
    <row r="3321">
      <c r="A3321" s="5">
        <v>2020.0</v>
      </c>
      <c r="B3321" s="6" t="s">
        <v>206</v>
      </c>
      <c r="C3321" s="6" t="s">
        <v>1</v>
      </c>
      <c r="D3321" s="7" t="s">
        <v>9</v>
      </c>
      <c r="E3321" s="8">
        <v>44806.0</v>
      </c>
    </row>
    <row r="3322">
      <c r="A3322" s="5">
        <v>2020.0</v>
      </c>
      <c r="B3322" s="6" t="s">
        <v>207</v>
      </c>
      <c r="C3322" s="6" t="s">
        <v>1</v>
      </c>
      <c r="D3322" s="7" t="s">
        <v>31</v>
      </c>
      <c r="E3322" s="8">
        <v>31632.0</v>
      </c>
    </row>
    <row r="3323">
      <c r="A3323" s="5">
        <v>2020.0</v>
      </c>
      <c r="B3323" s="6" t="s">
        <v>208</v>
      </c>
      <c r="C3323" s="6" t="s">
        <v>27</v>
      </c>
      <c r="D3323" s="7" t="s">
        <v>37</v>
      </c>
      <c r="E3323" s="8">
        <v>95872.0</v>
      </c>
    </row>
    <row r="3324">
      <c r="A3324" s="5">
        <v>2020.0</v>
      </c>
      <c r="B3324" s="6" t="s">
        <v>209</v>
      </c>
      <c r="C3324" s="6" t="s">
        <v>11</v>
      </c>
      <c r="D3324" s="7" t="s">
        <v>37</v>
      </c>
      <c r="E3324" s="8">
        <v>65804.0</v>
      </c>
    </row>
    <row r="3325">
      <c r="A3325" s="5">
        <v>2020.0</v>
      </c>
      <c r="B3325" s="6" t="s">
        <v>210</v>
      </c>
      <c r="C3325" s="6" t="s">
        <v>7</v>
      </c>
      <c r="D3325" s="7" t="s">
        <v>29</v>
      </c>
      <c r="E3325" s="8">
        <v>48748.0</v>
      </c>
    </row>
    <row r="3326">
      <c r="A3326" s="5">
        <v>2020.0</v>
      </c>
      <c r="B3326" s="6" t="s">
        <v>211</v>
      </c>
      <c r="C3326" s="6" t="s">
        <v>27</v>
      </c>
      <c r="D3326" s="7" t="s">
        <v>19</v>
      </c>
      <c r="E3326" s="8">
        <v>63604.0</v>
      </c>
    </row>
    <row r="3327">
      <c r="A3327" s="5">
        <v>2020.0</v>
      </c>
      <c r="B3327" s="6" t="s">
        <v>212</v>
      </c>
      <c r="C3327" s="6" t="s">
        <v>7</v>
      </c>
      <c r="D3327" s="7" t="s">
        <v>25</v>
      </c>
      <c r="E3327" s="8">
        <v>32618.0</v>
      </c>
    </row>
    <row r="3328">
      <c r="A3328" s="5">
        <v>2020.0</v>
      </c>
      <c r="B3328" s="6" t="s">
        <v>213</v>
      </c>
      <c r="C3328" s="6" t="s">
        <v>11</v>
      </c>
      <c r="D3328" s="7" t="s">
        <v>8</v>
      </c>
      <c r="E3328" s="8">
        <v>92538.0</v>
      </c>
    </row>
    <row r="3329">
      <c r="A3329" s="5">
        <v>2020.0</v>
      </c>
      <c r="B3329" s="6" t="s">
        <v>214</v>
      </c>
      <c r="C3329" s="6" t="s">
        <v>11</v>
      </c>
      <c r="D3329" s="7" t="s">
        <v>19</v>
      </c>
      <c r="E3329" s="8">
        <v>27316.0</v>
      </c>
    </row>
    <row r="3330">
      <c r="A3330" s="5">
        <v>2020.0</v>
      </c>
      <c r="B3330" s="6" t="s">
        <v>215</v>
      </c>
      <c r="C3330" s="6" t="s">
        <v>7</v>
      </c>
      <c r="D3330" s="7" t="s">
        <v>12</v>
      </c>
      <c r="E3330" s="8">
        <v>15786.0</v>
      </c>
    </row>
    <row r="3331">
      <c r="A3331" s="5">
        <v>2020.0</v>
      </c>
      <c r="B3331" s="6" t="s">
        <v>216</v>
      </c>
      <c r="C3331" s="6" t="s">
        <v>7</v>
      </c>
      <c r="D3331" s="7" t="s">
        <v>5</v>
      </c>
      <c r="E3331" s="8">
        <v>59426.0</v>
      </c>
    </row>
    <row r="3332">
      <c r="A3332" s="5">
        <v>2020.0</v>
      </c>
      <c r="B3332" s="6" t="s">
        <v>217</v>
      </c>
      <c r="C3332" s="6" t="s">
        <v>1</v>
      </c>
      <c r="D3332" s="7" t="s">
        <v>12</v>
      </c>
      <c r="E3332" s="8">
        <v>40158.0</v>
      </c>
    </row>
    <row r="3333">
      <c r="A3333" s="5">
        <v>2020.0</v>
      </c>
      <c r="B3333" s="6" t="s">
        <v>218</v>
      </c>
      <c r="C3333" s="6" t="s">
        <v>11</v>
      </c>
      <c r="D3333" s="7" t="s">
        <v>29</v>
      </c>
      <c r="E3333" s="8">
        <v>30866.0</v>
      </c>
    </row>
    <row r="3334">
      <c r="A3334" s="5">
        <v>2020.0</v>
      </c>
      <c r="B3334" s="6" t="s">
        <v>219</v>
      </c>
      <c r="C3334" s="6" t="s">
        <v>7</v>
      </c>
      <c r="D3334" s="7" t="s">
        <v>21</v>
      </c>
      <c r="E3334" s="8">
        <v>60196.0</v>
      </c>
    </row>
    <row r="3335">
      <c r="A3335" s="5">
        <v>2020.0</v>
      </c>
      <c r="B3335" s="6" t="s">
        <v>220</v>
      </c>
      <c r="C3335" s="6" t="s">
        <v>1</v>
      </c>
      <c r="D3335" s="7" t="s">
        <v>9</v>
      </c>
      <c r="E3335" s="8">
        <v>63772.0</v>
      </c>
    </row>
    <row r="3336">
      <c r="A3336" s="5">
        <v>2020.0</v>
      </c>
      <c r="B3336" s="6" t="s">
        <v>221</v>
      </c>
      <c r="C3336" s="6" t="s">
        <v>1</v>
      </c>
      <c r="D3336" s="7" t="s">
        <v>8</v>
      </c>
      <c r="E3336" s="8">
        <v>52208.0</v>
      </c>
    </row>
    <row r="3337">
      <c r="A3337" s="5">
        <v>2020.0</v>
      </c>
      <c r="B3337" s="6" t="s">
        <v>222</v>
      </c>
      <c r="C3337" s="6" t="s">
        <v>27</v>
      </c>
      <c r="D3337" s="7" t="s">
        <v>8</v>
      </c>
      <c r="E3337" s="8">
        <v>5520.0</v>
      </c>
    </row>
    <row r="3338">
      <c r="A3338" s="5">
        <v>2020.0</v>
      </c>
      <c r="B3338" s="6" t="s">
        <v>223</v>
      </c>
      <c r="C3338" s="6" t="s">
        <v>11</v>
      </c>
      <c r="D3338" s="7" t="s">
        <v>24</v>
      </c>
      <c r="E3338" s="8">
        <v>4380.0</v>
      </c>
    </row>
    <row r="3339">
      <c r="A3339" s="5">
        <v>2020.0</v>
      </c>
      <c r="B3339" s="6" t="s">
        <v>224</v>
      </c>
      <c r="C3339" s="6" t="s">
        <v>1</v>
      </c>
      <c r="D3339" s="7" t="s">
        <v>37</v>
      </c>
      <c r="E3339" s="8">
        <v>73342.0</v>
      </c>
    </row>
    <row r="3340">
      <c r="A3340" s="5">
        <v>2020.0</v>
      </c>
      <c r="B3340" s="6" t="s">
        <v>225</v>
      </c>
      <c r="C3340" s="6" t="s">
        <v>1</v>
      </c>
      <c r="D3340" s="7" t="s">
        <v>37</v>
      </c>
      <c r="E3340" s="8">
        <v>72938.0</v>
      </c>
    </row>
    <row r="3341">
      <c r="A3341" s="5">
        <v>2020.0</v>
      </c>
      <c r="B3341" s="6" t="s">
        <v>226</v>
      </c>
      <c r="C3341" s="6" t="s">
        <v>1</v>
      </c>
      <c r="D3341" s="7" t="s">
        <v>16</v>
      </c>
      <c r="E3341" s="8">
        <v>91580.0</v>
      </c>
    </row>
    <row r="3342">
      <c r="A3342" s="5">
        <v>2020.0</v>
      </c>
      <c r="B3342" s="6" t="s">
        <v>227</v>
      </c>
      <c r="C3342" s="6" t="s">
        <v>1</v>
      </c>
      <c r="D3342" s="7" t="s">
        <v>24</v>
      </c>
      <c r="E3342" s="8">
        <v>44270.0</v>
      </c>
    </row>
    <row r="3343">
      <c r="A3343" s="5">
        <v>2020.0</v>
      </c>
      <c r="B3343" s="6" t="s">
        <v>228</v>
      </c>
      <c r="C3343" s="6" t="s">
        <v>1</v>
      </c>
      <c r="D3343" s="7" t="s">
        <v>37</v>
      </c>
      <c r="E3343" s="8">
        <v>43668.0</v>
      </c>
    </row>
    <row r="3344">
      <c r="A3344" s="5">
        <v>2020.0</v>
      </c>
      <c r="B3344" s="6" t="s">
        <v>229</v>
      </c>
      <c r="C3344" s="6" t="s">
        <v>7</v>
      </c>
      <c r="D3344" s="7" t="s">
        <v>16</v>
      </c>
      <c r="E3344" s="8">
        <v>69068.0</v>
      </c>
    </row>
    <row r="3345">
      <c r="A3345" s="5">
        <v>2020.0</v>
      </c>
      <c r="B3345" s="6" t="s">
        <v>230</v>
      </c>
      <c r="C3345" s="6" t="s">
        <v>27</v>
      </c>
      <c r="D3345" s="7" t="s">
        <v>37</v>
      </c>
      <c r="E3345" s="8">
        <v>64670.0</v>
      </c>
    </row>
    <row r="3346">
      <c r="A3346" s="5">
        <v>2020.0</v>
      </c>
      <c r="B3346" s="6" t="s">
        <v>231</v>
      </c>
      <c r="C3346" s="6" t="s">
        <v>7</v>
      </c>
      <c r="D3346" s="7" t="s">
        <v>12</v>
      </c>
      <c r="E3346" s="8">
        <v>85406.0</v>
      </c>
    </row>
    <row r="3347">
      <c r="A3347" s="5">
        <v>2020.0</v>
      </c>
      <c r="B3347" s="6" t="s">
        <v>232</v>
      </c>
      <c r="C3347" s="6" t="s">
        <v>7</v>
      </c>
      <c r="D3347" s="7" t="s">
        <v>9</v>
      </c>
      <c r="E3347" s="8">
        <v>23782.0</v>
      </c>
    </row>
    <row r="3348">
      <c r="A3348" s="5">
        <v>2020.0</v>
      </c>
      <c r="B3348" s="6" t="s">
        <v>233</v>
      </c>
      <c r="C3348" s="6" t="s">
        <v>1</v>
      </c>
      <c r="D3348" s="7" t="s">
        <v>5</v>
      </c>
      <c r="E3348" s="8">
        <v>55196.0</v>
      </c>
    </row>
    <row r="3349">
      <c r="A3349" s="5">
        <v>2020.0</v>
      </c>
      <c r="B3349" s="6" t="s">
        <v>234</v>
      </c>
      <c r="C3349" s="6" t="s">
        <v>27</v>
      </c>
      <c r="D3349" s="7" t="s">
        <v>9</v>
      </c>
      <c r="E3349" s="8">
        <v>97376.0</v>
      </c>
    </row>
    <row r="3350">
      <c r="A3350" s="5">
        <v>2020.0</v>
      </c>
      <c r="B3350" s="6" t="s">
        <v>235</v>
      </c>
      <c r="C3350" s="6" t="s">
        <v>7</v>
      </c>
      <c r="D3350" s="7" t="s">
        <v>29</v>
      </c>
      <c r="E3350" s="8">
        <v>31388.0</v>
      </c>
    </row>
    <row r="3351">
      <c r="A3351" s="5">
        <v>2020.0</v>
      </c>
      <c r="B3351" s="6" t="s">
        <v>236</v>
      </c>
      <c r="C3351" s="6" t="s">
        <v>27</v>
      </c>
      <c r="D3351" s="7" t="s">
        <v>5</v>
      </c>
      <c r="E3351" s="8">
        <v>29236.0</v>
      </c>
    </row>
    <row r="3352">
      <c r="A3352" s="5">
        <v>2020.0</v>
      </c>
      <c r="B3352" s="6" t="s">
        <v>237</v>
      </c>
      <c r="C3352" s="6" t="s">
        <v>27</v>
      </c>
      <c r="D3352" s="7" t="s">
        <v>9</v>
      </c>
      <c r="E3352" s="8">
        <v>29372.0</v>
      </c>
    </row>
    <row r="3353">
      <c r="A3353" s="5">
        <v>2020.0</v>
      </c>
      <c r="B3353" s="6" t="s">
        <v>238</v>
      </c>
      <c r="C3353" s="6" t="s">
        <v>1</v>
      </c>
      <c r="D3353" s="7" t="s">
        <v>12</v>
      </c>
      <c r="E3353" s="8">
        <v>48272.0</v>
      </c>
    </row>
    <row r="3354">
      <c r="A3354" s="5">
        <v>2020.0</v>
      </c>
      <c r="B3354" s="6" t="s">
        <v>239</v>
      </c>
      <c r="C3354" s="6" t="s">
        <v>11</v>
      </c>
      <c r="D3354" s="7" t="s">
        <v>18</v>
      </c>
      <c r="E3354" s="8">
        <v>50476.0</v>
      </c>
    </row>
    <row r="3355">
      <c r="A3355" s="5">
        <v>2020.0</v>
      </c>
      <c r="B3355" s="6" t="s">
        <v>240</v>
      </c>
      <c r="C3355" s="6" t="s">
        <v>27</v>
      </c>
      <c r="D3355" s="7" t="s">
        <v>9</v>
      </c>
      <c r="E3355" s="8">
        <v>80630.0</v>
      </c>
    </row>
    <row r="3356">
      <c r="A3356" s="5">
        <v>2020.0</v>
      </c>
      <c r="B3356" s="6" t="s">
        <v>241</v>
      </c>
      <c r="C3356" s="6" t="s">
        <v>1</v>
      </c>
      <c r="D3356" s="7" t="s">
        <v>9</v>
      </c>
      <c r="E3356" s="8">
        <v>35072.0</v>
      </c>
    </row>
    <row r="3357">
      <c r="A3357" s="5">
        <v>2020.0</v>
      </c>
      <c r="B3357" s="6" t="s">
        <v>242</v>
      </c>
      <c r="C3357" s="6" t="s">
        <v>11</v>
      </c>
      <c r="D3357" s="7" t="s">
        <v>19</v>
      </c>
      <c r="E3357" s="8">
        <v>60262.0</v>
      </c>
    </row>
    <row r="3358">
      <c r="A3358" s="5">
        <v>2020.0</v>
      </c>
      <c r="B3358" s="6" t="s">
        <v>243</v>
      </c>
      <c r="C3358" s="6" t="s">
        <v>7</v>
      </c>
      <c r="D3358" s="7" t="s">
        <v>25</v>
      </c>
      <c r="E3358" s="8">
        <v>47068.0</v>
      </c>
    </row>
    <row r="3359">
      <c r="A3359" s="5">
        <v>2020.0</v>
      </c>
      <c r="B3359" s="6" t="s">
        <v>244</v>
      </c>
      <c r="C3359" s="6" t="s">
        <v>11</v>
      </c>
      <c r="D3359" s="7" t="s">
        <v>33</v>
      </c>
      <c r="E3359" s="8">
        <v>51008.0</v>
      </c>
    </row>
    <row r="3360">
      <c r="A3360" s="5">
        <v>2020.0</v>
      </c>
      <c r="B3360" s="6" t="s">
        <v>245</v>
      </c>
      <c r="C3360" s="6" t="s">
        <v>1</v>
      </c>
      <c r="D3360" s="7" t="s">
        <v>15</v>
      </c>
      <c r="E3360" s="8">
        <v>64414.0</v>
      </c>
    </row>
    <row r="3361">
      <c r="A3361" s="5">
        <v>2020.0</v>
      </c>
      <c r="B3361" s="6" t="s">
        <v>246</v>
      </c>
      <c r="C3361" s="6" t="s">
        <v>7</v>
      </c>
      <c r="D3361" s="7" t="s">
        <v>33</v>
      </c>
      <c r="E3361" s="8">
        <v>60206.0</v>
      </c>
    </row>
    <row r="3362">
      <c r="A3362" s="5">
        <v>2020.0</v>
      </c>
      <c r="B3362" s="6" t="s">
        <v>247</v>
      </c>
      <c r="C3362" s="6" t="s">
        <v>27</v>
      </c>
      <c r="D3362" s="7" t="s">
        <v>22</v>
      </c>
      <c r="E3362" s="8">
        <v>97660.0</v>
      </c>
    </row>
    <row r="3363">
      <c r="A3363" s="5">
        <v>2020.0</v>
      </c>
      <c r="B3363" s="6" t="s">
        <v>248</v>
      </c>
      <c r="C3363" s="6" t="s">
        <v>7</v>
      </c>
      <c r="D3363" s="7" t="s">
        <v>22</v>
      </c>
      <c r="E3363" s="8">
        <v>13346.0</v>
      </c>
    </row>
    <row r="3364">
      <c r="A3364" s="5">
        <v>2020.0</v>
      </c>
      <c r="B3364" s="6" t="s">
        <v>249</v>
      </c>
      <c r="C3364" s="6" t="s">
        <v>1</v>
      </c>
      <c r="D3364" s="7" t="s">
        <v>9</v>
      </c>
      <c r="E3364" s="8">
        <v>49216.0</v>
      </c>
    </row>
    <row r="3365">
      <c r="A3365" s="5">
        <v>2020.0</v>
      </c>
      <c r="B3365" s="6" t="s">
        <v>250</v>
      </c>
      <c r="C3365" s="6" t="s">
        <v>1</v>
      </c>
      <c r="D3365" s="7" t="s">
        <v>9</v>
      </c>
      <c r="E3365" s="8">
        <v>7644.0</v>
      </c>
    </row>
    <row r="3366">
      <c r="A3366" s="5">
        <v>2020.0</v>
      </c>
      <c r="B3366" s="6" t="s">
        <v>251</v>
      </c>
      <c r="C3366" s="6" t="s">
        <v>7</v>
      </c>
      <c r="D3366" s="7" t="s">
        <v>9</v>
      </c>
      <c r="E3366" s="8">
        <v>68280.0</v>
      </c>
    </row>
    <row r="3367">
      <c r="A3367" s="5">
        <v>2020.0</v>
      </c>
      <c r="B3367" s="6" t="s">
        <v>252</v>
      </c>
      <c r="C3367" s="6" t="s">
        <v>27</v>
      </c>
      <c r="D3367" s="7" t="s">
        <v>28</v>
      </c>
      <c r="E3367" s="8">
        <v>66538.0</v>
      </c>
    </row>
    <row r="3368">
      <c r="A3368" s="5">
        <v>2020.0</v>
      </c>
      <c r="B3368" s="6" t="s">
        <v>253</v>
      </c>
      <c r="C3368" s="6" t="s">
        <v>1</v>
      </c>
      <c r="D3368" s="7" t="s">
        <v>13</v>
      </c>
      <c r="E3368" s="8">
        <v>85838.0</v>
      </c>
    </row>
    <row r="3369">
      <c r="A3369" s="5">
        <v>2020.0</v>
      </c>
      <c r="B3369" s="6" t="s">
        <v>254</v>
      </c>
      <c r="C3369" s="6" t="s">
        <v>7</v>
      </c>
      <c r="D3369" s="7" t="s">
        <v>25</v>
      </c>
      <c r="E3369" s="8">
        <v>5196.0</v>
      </c>
    </row>
    <row r="3370">
      <c r="A3370" s="5">
        <v>2020.0</v>
      </c>
      <c r="B3370" s="6" t="s">
        <v>255</v>
      </c>
      <c r="C3370" s="6" t="s">
        <v>1</v>
      </c>
      <c r="D3370" s="7" t="s">
        <v>34</v>
      </c>
      <c r="E3370" s="8">
        <v>34816.0</v>
      </c>
    </row>
    <row r="3371">
      <c r="A3371" s="5">
        <v>2020.0</v>
      </c>
      <c r="B3371" s="6" t="s">
        <v>256</v>
      </c>
      <c r="C3371" s="6" t="s">
        <v>7</v>
      </c>
      <c r="D3371" s="7" t="s">
        <v>24</v>
      </c>
      <c r="E3371" s="8">
        <v>54720.0</v>
      </c>
    </row>
    <row r="3372">
      <c r="A3372" s="5">
        <v>2020.0</v>
      </c>
      <c r="B3372" s="6" t="s">
        <v>257</v>
      </c>
      <c r="C3372" s="6" t="s">
        <v>27</v>
      </c>
      <c r="D3372" s="7" t="s">
        <v>19</v>
      </c>
      <c r="E3372" s="8">
        <v>25468.0</v>
      </c>
    </row>
    <row r="3373">
      <c r="A3373" s="5">
        <v>2020.0</v>
      </c>
      <c r="B3373" s="6" t="s">
        <v>258</v>
      </c>
      <c r="C3373" s="6" t="s">
        <v>7</v>
      </c>
      <c r="D3373" s="7" t="s">
        <v>19</v>
      </c>
      <c r="E3373" s="8">
        <v>14498.0</v>
      </c>
    </row>
    <row r="3374">
      <c r="A3374" s="5">
        <v>2020.0</v>
      </c>
      <c r="B3374" s="6" t="s">
        <v>259</v>
      </c>
      <c r="C3374" s="6" t="s">
        <v>1</v>
      </c>
      <c r="D3374" s="7" t="s">
        <v>22</v>
      </c>
      <c r="E3374" s="8">
        <v>24238.0</v>
      </c>
    </row>
    <row r="3375">
      <c r="A3375" s="5">
        <v>2020.0</v>
      </c>
      <c r="B3375" s="6" t="s">
        <v>260</v>
      </c>
      <c r="C3375" s="6" t="s">
        <v>7</v>
      </c>
      <c r="D3375" s="7" t="s">
        <v>19</v>
      </c>
      <c r="E3375" s="8">
        <v>51584.0</v>
      </c>
    </row>
    <row r="3376">
      <c r="A3376" s="5">
        <v>2020.0</v>
      </c>
      <c r="B3376" s="6" t="s">
        <v>261</v>
      </c>
      <c r="C3376" s="6" t="s">
        <v>7</v>
      </c>
      <c r="D3376" s="7" t="s">
        <v>31</v>
      </c>
      <c r="E3376" s="8">
        <v>79522.0</v>
      </c>
    </row>
    <row r="3377">
      <c r="A3377" s="5">
        <v>2020.0</v>
      </c>
      <c r="B3377" s="6" t="s">
        <v>262</v>
      </c>
      <c r="C3377" s="6" t="s">
        <v>1</v>
      </c>
      <c r="D3377" s="7" t="s">
        <v>22</v>
      </c>
      <c r="E3377" s="8">
        <v>69540.0</v>
      </c>
    </row>
    <row r="3378">
      <c r="A3378" s="5">
        <v>2020.0</v>
      </c>
      <c r="B3378" s="6" t="s">
        <v>263</v>
      </c>
      <c r="C3378" s="6" t="s">
        <v>11</v>
      </c>
      <c r="D3378" s="7" t="s">
        <v>13</v>
      </c>
      <c r="E3378" s="8">
        <v>45066.0</v>
      </c>
    </row>
    <row r="3379">
      <c r="A3379" s="5">
        <v>2020.0</v>
      </c>
      <c r="B3379" s="6" t="s">
        <v>264</v>
      </c>
      <c r="C3379" s="6" t="s">
        <v>11</v>
      </c>
      <c r="D3379" s="7" t="s">
        <v>15</v>
      </c>
      <c r="E3379" s="8">
        <v>58878.0</v>
      </c>
    </row>
    <row r="3380">
      <c r="A3380" s="5">
        <v>2020.0</v>
      </c>
      <c r="B3380" s="6" t="s">
        <v>265</v>
      </c>
      <c r="C3380" s="6" t="s">
        <v>7</v>
      </c>
      <c r="D3380" s="7" t="s">
        <v>8</v>
      </c>
      <c r="E3380" s="8">
        <v>24024.0</v>
      </c>
    </row>
    <row r="3381">
      <c r="A3381" s="5">
        <v>2020.0</v>
      </c>
      <c r="B3381" s="6" t="s">
        <v>266</v>
      </c>
      <c r="C3381" s="6" t="s">
        <v>11</v>
      </c>
      <c r="D3381" s="7" t="s">
        <v>8</v>
      </c>
      <c r="E3381" s="8">
        <v>55606.0</v>
      </c>
    </row>
    <row r="3382">
      <c r="A3382" s="5">
        <v>2020.0</v>
      </c>
      <c r="B3382" s="6" t="s">
        <v>267</v>
      </c>
      <c r="C3382" s="6" t="s">
        <v>11</v>
      </c>
      <c r="D3382" s="7" t="s">
        <v>5</v>
      </c>
      <c r="E3382" s="8">
        <v>22170.0</v>
      </c>
    </row>
    <row r="3383">
      <c r="A3383" s="5">
        <v>2020.0</v>
      </c>
      <c r="B3383" s="6" t="s">
        <v>268</v>
      </c>
      <c r="C3383" s="6" t="s">
        <v>27</v>
      </c>
      <c r="D3383" s="7" t="s">
        <v>37</v>
      </c>
      <c r="E3383" s="8">
        <v>2442.0</v>
      </c>
    </row>
    <row r="3384">
      <c r="A3384" s="5">
        <v>2020.0</v>
      </c>
      <c r="B3384" s="6" t="s">
        <v>269</v>
      </c>
      <c r="C3384" s="6" t="s">
        <v>27</v>
      </c>
      <c r="D3384" s="7" t="s">
        <v>16</v>
      </c>
      <c r="E3384" s="8">
        <v>55236.0</v>
      </c>
    </row>
    <row r="3385">
      <c r="A3385" s="5">
        <v>2020.0</v>
      </c>
      <c r="B3385" s="6" t="s">
        <v>270</v>
      </c>
      <c r="C3385" s="6" t="s">
        <v>7</v>
      </c>
      <c r="D3385" s="7" t="s">
        <v>9</v>
      </c>
      <c r="E3385" s="8">
        <v>33608.0</v>
      </c>
    </row>
    <row r="3386">
      <c r="A3386" s="5">
        <v>2020.0</v>
      </c>
      <c r="B3386" s="6" t="s">
        <v>271</v>
      </c>
      <c r="C3386" s="6" t="s">
        <v>11</v>
      </c>
      <c r="D3386" s="7" t="s">
        <v>18</v>
      </c>
      <c r="E3386" s="8">
        <v>24444.0</v>
      </c>
    </row>
    <row r="3387">
      <c r="A3387" s="5">
        <v>2020.0</v>
      </c>
      <c r="B3387" s="6" t="s">
        <v>272</v>
      </c>
      <c r="C3387" s="6" t="s">
        <v>1</v>
      </c>
      <c r="D3387" s="7" t="s">
        <v>25</v>
      </c>
      <c r="E3387" s="8">
        <v>90826.0</v>
      </c>
    </row>
    <row r="3388">
      <c r="A3388" s="5">
        <v>2020.0</v>
      </c>
      <c r="B3388" s="6" t="s">
        <v>273</v>
      </c>
      <c r="C3388" s="6" t="s">
        <v>27</v>
      </c>
      <c r="D3388" s="7" t="s">
        <v>15</v>
      </c>
      <c r="E3388" s="8">
        <v>18252.0</v>
      </c>
    </row>
    <row r="3389">
      <c r="A3389" s="5">
        <v>2020.0</v>
      </c>
      <c r="B3389" s="6" t="s">
        <v>274</v>
      </c>
      <c r="C3389" s="6" t="s">
        <v>11</v>
      </c>
      <c r="D3389" s="7" t="s">
        <v>5</v>
      </c>
      <c r="E3389" s="8">
        <v>76540.0</v>
      </c>
    </row>
    <row r="3390">
      <c r="A3390" s="5">
        <v>2020.0</v>
      </c>
      <c r="B3390" s="6" t="s">
        <v>275</v>
      </c>
      <c r="C3390" s="6" t="s">
        <v>7</v>
      </c>
      <c r="D3390" s="7" t="s">
        <v>21</v>
      </c>
      <c r="E3390" s="8">
        <v>88934.0</v>
      </c>
    </row>
    <row r="3391">
      <c r="A3391" s="5">
        <v>2020.0</v>
      </c>
      <c r="B3391" s="6" t="s">
        <v>276</v>
      </c>
      <c r="C3391" s="6" t="s">
        <v>27</v>
      </c>
      <c r="D3391" s="7" t="s">
        <v>13</v>
      </c>
      <c r="E3391" s="8">
        <v>29844.0</v>
      </c>
    </row>
    <row r="3392">
      <c r="A3392" s="5">
        <v>2020.0</v>
      </c>
      <c r="B3392" s="6" t="s">
        <v>277</v>
      </c>
      <c r="C3392" s="6" t="s">
        <v>27</v>
      </c>
      <c r="D3392" s="7" t="s">
        <v>28</v>
      </c>
      <c r="E3392" s="8">
        <v>24298.0</v>
      </c>
    </row>
    <row r="3393">
      <c r="A3393" s="5">
        <v>2020.0</v>
      </c>
      <c r="B3393" s="6" t="s">
        <v>278</v>
      </c>
      <c r="C3393" s="6" t="s">
        <v>1</v>
      </c>
      <c r="D3393" s="7" t="s">
        <v>33</v>
      </c>
      <c r="E3393" s="8">
        <v>94878.0</v>
      </c>
    </row>
    <row r="3394">
      <c r="A3394" s="5">
        <v>2020.0</v>
      </c>
      <c r="B3394" s="6" t="s">
        <v>279</v>
      </c>
      <c r="C3394" s="6" t="s">
        <v>7</v>
      </c>
      <c r="D3394" s="7" t="s">
        <v>5</v>
      </c>
      <c r="E3394" s="8">
        <v>31690.0</v>
      </c>
    </row>
    <row r="3395">
      <c r="A3395" s="5">
        <v>2020.0</v>
      </c>
      <c r="B3395" s="6" t="s">
        <v>280</v>
      </c>
      <c r="C3395" s="6" t="s">
        <v>27</v>
      </c>
      <c r="D3395" s="7" t="s">
        <v>28</v>
      </c>
      <c r="E3395" s="8">
        <v>30600.0</v>
      </c>
    </row>
    <row r="3396">
      <c r="A3396" s="5">
        <v>2020.0</v>
      </c>
      <c r="B3396" s="6" t="s">
        <v>281</v>
      </c>
      <c r="C3396" s="6" t="s">
        <v>1</v>
      </c>
      <c r="D3396" s="7" t="s">
        <v>22</v>
      </c>
      <c r="E3396" s="8">
        <v>93558.0</v>
      </c>
    </row>
    <row r="3397">
      <c r="A3397" s="5">
        <v>2020.0</v>
      </c>
      <c r="B3397" s="6" t="s">
        <v>282</v>
      </c>
      <c r="C3397" s="6" t="s">
        <v>1</v>
      </c>
      <c r="D3397" s="7" t="s">
        <v>18</v>
      </c>
      <c r="E3397" s="8">
        <v>54276.0</v>
      </c>
    </row>
    <row r="3398">
      <c r="A3398" s="5">
        <v>2020.0</v>
      </c>
      <c r="B3398" s="6" t="s">
        <v>283</v>
      </c>
      <c r="C3398" s="6" t="s">
        <v>27</v>
      </c>
      <c r="D3398" s="7" t="s">
        <v>33</v>
      </c>
      <c r="E3398" s="8">
        <v>81844.0</v>
      </c>
    </row>
    <row r="3399">
      <c r="A3399" s="5">
        <v>2020.0</v>
      </c>
      <c r="B3399" s="6" t="s">
        <v>284</v>
      </c>
      <c r="C3399" s="6" t="s">
        <v>11</v>
      </c>
      <c r="D3399" s="7" t="s">
        <v>29</v>
      </c>
      <c r="E3399" s="8">
        <v>25812.0</v>
      </c>
    </row>
    <row r="3400">
      <c r="A3400" s="5">
        <v>2020.0</v>
      </c>
      <c r="B3400" s="6" t="s">
        <v>285</v>
      </c>
      <c r="C3400" s="6" t="s">
        <v>11</v>
      </c>
      <c r="D3400" s="7" t="s">
        <v>13</v>
      </c>
      <c r="E3400" s="8">
        <v>80820.0</v>
      </c>
    </row>
    <row r="3401">
      <c r="A3401" s="5">
        <v>2020.0</v>
      </c>
      <c r="B3401" s="6" t="s">
        <v>286</v>
      </c>
      <c r="C3401" s="6" t="s">
        <v>1</v>
      </c>
      <c r="D3401" s="7" t="s">
        <v>22</v>
      </c>
      <c r="E3401" s="8">
        <v>70674.0</v>
      </c>
    </row>
    <row r="3402">
      <c r="A3402" s="5">
        <v>2020.0</v>
      </c>
      <c r="B3402" s="6" t="s">
        <v>287</v>
      </c>
      <c r="C3402" s="6" t="s">
        <v>27</v>
      </c>
      <c r="D3402" s="7" t="s">
        <v>28</v>
      </c>
      <c r="E3402" s="8">
        <v>81464.0</v>
      </c>
    </row>
    <row r="3403">
      <c r="A3403" s="5">
        <v>2020.0</v>
      </c>
      <c r="B3403" s="6" t="s">
        <v>288</v>
      </c>
      <c r="C3403" s="6" t="s">
        <v>7</v>
      </c>
      <c r="D3403" s="7" t="s">
        <v>13</v>
      </c>
      <c r="E3403" s="8">
        <v>97124.0</v>
      </c>
    </row>
    <row r="3404">
      <c r="A3404" s="5">
        <v>2020.0</v>
      </c>
      <c r="B3404" s="6" t="s">
        <v>289</v>
      </c>
      <c r="C3404" s="6" t="s">
        <v>1</v>
      </c>
      <c r="D3404" s="7" t="s">
        <v>19</v>
      </c>
      <c r="E3404" s="8">
        <v>33724.0</v>
      </c>
    </row>
    <row r="3405">
      <c r="A3405" s="5">
        <v>2020.0</v>
      </c>
      <c r="B3405" s="6" t="s">
        <v>290</v>
      </c>
      <c r="C3405" s="6" t="s">
        <v>11</v>
      </c>
      <c r="D3405" s="7" t="s">
        <v>13</v>
      </c>
      <c r="E3405" s="8">
        <v>13038.0</v>
      </c>
    </row>
    <row r="3406">
      <c r="A3406" s="5">
        <v>2020.0</v>
      </c>
      <c r="B3406" s="6" t="s">
        <v>291</v>
      </c>
      <c r="C3406" s="6" t="s">
        <v>7</v>
      </c>
      <c r="D3406" s="7" t="s">
        <v>24</v>
      </c>
      <c r="E3406" s="8">
        <v>54574.0</v>
      </c>
    </row>
    <row r="3407">
      <c r="A3407" s="5">
        <v>2020.0</v>
      </c>
      <c r="B3407" s="6" t="s">
        <v>292</v>
      </c>
      <c r="C3407" s="6" t="s">
        <v>1</v>
      </c>
      <c r="D3407" s="7" t="s">
        <v>15</v>
      </c>
      <c r="E3407" s="8">
        <v>53030.0</v>
      </c>
    </row>
    <row r="3408">
      <c r="A3408" s="5">
        <v>2020.0</v>
      </c>
      <c r="B3408" s="6" t="s">
        <v>293</v>
      </c>
      <c r="C3408" s="6" t="s">
        <v>7</v>
      </c>
      <c r="D3408" s="7" t="s">
        <v>29</v>
      </c>
      <c r="E3408" s="8">
        <v>27578.0</v>
      </c>
    </row>
    <row r="3409">
      <c r="A3409" s="5">
        <v>2020.0</v>
      </c>
      <c r="B3409" s="6" t="s">
        <v>294</v>
      </c>
      <c r="C3409" s="6" t="s">
        <v>27</v>
      </c>
      <c r="D3409" s="7" t="s">
        <v>22</v>
      </c>
      <c r="E3409" s="8">
        <v>46830.0</v>
      </c>
    </row>
    <row r="3410">
      <c r="A3410" s="5">
        <v>2020.0</v>
      </c>
      <c r="B3410" s="6" t="s">
        <v>295</v>
      </c>
      <c r="C3410" s="6" t="s">
        <v>1</v>
      </c>
      <c r="D3410" s="7" t="s">
        <v>21</v>
      </c>
      <c r="E3410" s="8">
        <v>69626.0</v>
      </c>
    </row>
    <row r="3411">
      <c r="A3411" s="5">
        <v>2020.0</v>
      </c>
      <c r="B3411" s="6" t="s">
        <v>296</v>
      </c>
      <c r="C3411" s="6" t="s">
        <v>11</v>
      </c>
      <c r="D3411" s="7" t="s">
        <v>21</v>
      </c>
      <c r="E3411" s="8">
        <v>67940.0</v>
      </c>
    </row>
    <row r="3412">
      <c r="A3412" s="5">
        <v>2020.0</v>
      </c>
      <c r="B3412" s="6" t="s">
        <v>297</v>
      </c>
      <c r="C3412" s="6" t="s">
        <v>7</v>
      </c>
      <c r="D3412" s="7" t="s">
        <v>25</v>
      </c>
      <c r="E3412" s="8">
        <v>70166.0</v>
      </c>
    </row>
    <row r="3413">
      <c r="A3413" s="5">
        <v>2020.0</v>
      </c>
      <c r="B3413" s="6" t="s">
        <v>298</v>
      </c>
      <c r="C3413" s="6" t="s">
        <v>11</v>
      </c>
      <c r="D3413" s="7" t="s">
        <v>13</v>
      </c>
      <c r="E3413" s="8">
        <v>78766.0</v>
      </c>
    </row>
    <row r="3414">
      <c r="A3414" s="5">
        <v>2020.0</v>
      </c>
      <c r="B3414" s="6" t="s">
        <v>299</v>
      </c>
      <c r="C3414" s="6" t="s">
        <v>27</v>
      </c>
      <c r="D3414" s="7" t="s">
        <v>31</v>
      </c>
      <c r="E3414" s="8">
        <v>57356.0</v>
      </c>
    </row>
    <row r="3415">
      <c r="A3415" s="5">
        <v>2020.0</v>
      </c>
      <c r="B3415" s="6" t="s">
        <v>300</v>
      </c>
      <c r="C3415" s="6" t="s">
        <v>11</v>
      </c>
      <c r="D3415" s="7" t="s">
        <v>28</v>
      </c>
      <c r="E3415" s="8">
        <v>48682.0</v>
      </c>
    </row>
    <row r="3416">
      <c r="A3416" s="5">
        <v>2020.0</v>
      </c>
      <c r="B3416" s="6" t="s">
        <v>301</v>
      </c>
      <c r="C3416" s="6" t="s">
        <v>1</v>
      </c>
      <c r="D3416" s="7" t="s">
        <v>12</v>
      </c>
      <c r="E3416" s="8">
        <v>70590.0</v>
      </c>
    </row>
    <row r="3417">
      <c r="A3417" s="5">
        <v>2020.0</v>
      </c>
      <c r="B3417" s="6" t="s">
        <v>302</v>
      </c>
      <c r="C3417" s="6" t="s">
        <v>1</v>
      </c>
      <c r="D3417" s="7" t="s">
        <v>9</v>
      </c>
      <c r="E3417" s="8">
        <v>80974.0</v>
      </c>
    </row>
    <row r="3418">
      <c r="A3418" s="5">
        <v>2020.0</v>
      </c>
      <c r="B3418" s="6" t="s">
        <v>303</v>
      </c>
      <c r="C3418" s="6" t="s">
        <v>27</v>
      </c>
      <c r="D3418" s="7" t="s">
        <v>22</v>
      </c>
      <c r="E3418" s="8">
        <v>8476.0</v>
      </c>
    </row>
    <row r="3419">
      <c r="A3419" s="5">
        <v>2020.0</v>
      </c>
      <c r="B3419" s="6" t="s">
        <v>304</v>
      </c>
      <c r="C3419" s="6" t="s">
        <v>7</v>
      </c>
      <c r="D3419" s="7" t="s">
        <v>31</v>
      </c>
      <c r="E3419" s="8">
        <v>62744.0</v>
      </c>
    </row>
    <row r="3420">
      <c r="A3420" s="5">
        <v>2020.0</v>
      </c>
      <c r="B3420" s="6" t="s">
        <v>305</v>
      </c>
      <c r="C3420" s="6" t="s">
        <v>1</v>
      </c>
      <c r="D3420" s="7" t="s">
        <v>37</v>
      </c>
      <c r="E3420" s="8">
        <v>38050.0</v>
      </c>
    </row>
    <row r="3421">
      <c r="A3421" s="5">
        <v>2020.0</v>
      </c>
      <c r="B3421" s="6" t="s">
        <v>306</v>
      </c>
      <c r="C3421" s="6" t="s">
        <v>7</v>
      </c>
      <c r="D3421" s="7" t="s">
        <v>18</v>
      </c>
      <c r="E3421" s="8">
        <v>60192.0</v>
      </c>
    </row>
    <row r="3422">
      <c r="A3422" s="5">
        <v>2020.0</v>
      </c>
      <c r="B3422" s="6" t="s">
        <v>307</v>
      </c>
      <c r="C3422" s="6" t="s">
        <v>27</v>
      </c>
      <c r="D3422" s="7" t="s">
        <v>24</v>
      </c>
      <c r="E3422" s="8">
        <v>19078.0</v>
      </c>
    </row>
    <row r="3423">
      <c r="A3423" s="5">
        <v>2020.0</v>
      </c>
      <c r="B3423" s="6" t="s">
        <v>308</v>
      </c>
      <c r="C3423" s="6" t="s">
        <v>11</v>
      </c>
      <c r="D3423" s="7" t="s">
        <v>9</v>
      </c>
      <c r="E3423" s="8">
        <v>26738.0</v>
      </c>
    </row>
    <row r="3424">
      <c r="A3424" s="5">
        <v>2020.0</v>
      </c>
      <c r="B3424" s="6" t="s">
        <v>309</v>
      </c>
      <c r="C3424" s="6" t="s">
        <v>27</v>
      </c>
      <c r="D3424" s="7" t="s">
        <v>33</v>
      </c>
      <c r="E3424" s="8">
        <v>68196.0</v>
      </c>
    </row>
    <row r="3425">
      <c r="A3425" s="5">
        <v>2020.0</v>
      </c>
      <c r="B3425" s="6" t="s">
        <v>310</v>
      </c>
      <c r="C3425" s="6" t="s">
        <v>7</v>
      </c>
      <c r="D3425" s="7" t="s">
        <v>16</v>
      </c>
      <c r="E3425" s="8">
        <v>17142.0</v>
      </c>
    </row>
    <row r="3426">
      <c r="A3426" s="5">
        <v>2020.0</v>
      </c>
      <c r="B3426" s="6" t="s">
        <v>311</v>
      </c>
      <c r="C3426" s="6" t="s">
        <v>27</v>
      </c>
      <c r="D3426" s="7" t="s">
        <v>9</v>
      </c>
      <c r="E3426" s="8">
        <v>47938.0</v>
      </c>
    </row>
    <row r="3427">
      <c r="A3427" s="5">
        <v>2020.0</v>
      </c>
      <c r="B3427" s="6" t="s">
        <v>312</v>
      </c>
      <c r="C3427" s="6" t="s">
        <v>1</v>
      </c>
      <c r="D3427" s="7" t="s">
        <v>21</v>
      </c>
      <c r="E3427" s="8">
        <v>55590.0</v>
      </c>
    </row>
    <row r="3428">
      <c r="A3428" s="5">
        <v>2020.0</v>
      </c>
      <c r="B3428" s="6" t="s">
        <v>313</v>
      </c>
      <c r="C3428" s="6" t="s">
        <v>27</v>
      </c>
      <c r="D3428" s="7" t="s">
        <v>15</v>
      </c>
      <c r="E3428" s="8">
        <v>48194.0</v>
      </c>
    </row>
    <row r="3429">
      <c r="A3429" s="5">
        <v>2020.0</v>
      </c>
      <c r="B3429" s="6" t="s">
        <v>314</v>
      </c>
      <c r="C3429" s="6" t="s">
        <v>1</v>
      </c>
      <c r="D3429" s="7" t="s">
        <v>15</v>
      </c>
      <c r="E3429" s="8">
        <v>13890.0</v>
      </c>
    </row>
    <row r="3430">
      <c r="A3430" s="5">
        <v>2020.0</v>
      </c>
      <c r="B3430" s="6" t="s">
        <v>315</v>
      </c>
      <c r="C3430" s="6" t="s">
        <v>27</v>
      </c>
      <c r="D3430" s="7" t="s">
        <v>18</v>
      </c>
      <c r="E3430" s="8">
        <v>89004.0</v>
      </c>
    </row>
    <row r="3431">
      <c r="A3431" s="5">
        <v>2020.0</v>
      </c>
      <c r="B3431" s="6" t="s">
        <v>316</v>
      </c>
      <c r="C3431" s="6" t="s">
        <v>7</v>
      </c>
      <c r="D3431" s="7" t="s">
        <v>9</v>
      </c>
      <c r="E3431" s="8">
        <v>65714.0</v>
      </c>
    </row>
    <row r="3432">
      <c r="A3432" s="5">
        <v>2020.0</v>
      </c>
      <c r="B3432" s="6" t="s">
        <v>317</v>
      </c>
      <c r="C3432" s="6" t="s">
        <v>27</v>
      </c>
      <c r="D3432" s="7" t="s">
        <v>21</v>
      </c>
      <c r="E3432" s="8">
        <v>30460.0</v>
      </c>
    </row>
    <row r="3433">
      <c r="A3433" s="5">
        <v>2020.0</v>
      </c>
      <c r="B3433" s="6" t="s">
        <v>318</v>
      </c>
      <c r="C3433" s="6" t="s">
        <v>11</v>
      </c>
      <c r="D3433" s="7" t="s">
        <v>16</v>
      </c>
      <c r="E3433" s="8">
        <v>3274.0</v>
      </c>
    </row>
    <row r="3434">
      <c r="A3434" s="5">
        <v>2020.0</v>
      </c>
      <c r="B3434" s="6" t="s">
        <v>319</v>
      </c>
      <c r="C3434" s="6" t="s">
        <v>11</v>
      </c>
      <c r="D3434" s="7" t="s">
        <v>8</v>
      </c>
      <c r="E3434" s="8">
        <v>88832.0</v>
      </c>
    </row>
    <row r="3435">
      <c r="A3435" s="5">
        <v>2020.0</v>
      </c>
      <c r="B3435" s="6" t="s">
        <v>320</v>
      </c>
      <c r="C3435" s="6" t="s">
        <v>27</v>
      </c>
      <c r="D3435" s="7" t="s">
        <v>18</v>
      </c>
      <c r="E3435" s="8">
        <v>43670.0</v>
      </c>
    </row>
    <row r="3436">
      <c r="A3436" s="5">
        <v>2020.0</v>
      </c>
      <c r="B3436" s="6" t="s">
        <v>321</v>
      </c>
      <c r="C3436" s="6" t="s">
        <v>27</v>
      </c>
      <c r="D3436" s="7" t="s">
        <v>9</v>
      </c>
      <c r="E3436" s="8">
        <v>97782.0</v>
      </c>
    </row>
    <row r="3437">
      <c r="A3437" s="5">
        <v>2020.0</v>
      </c>
      <c r="B3437" s="6" t="s">
        <v>322</v>
      </c>
      <c r="C3437" s="6" t="s">
        <v>7</v>
      </c>
      <c r="D3437" s="7" t="s">
        <v>34</v>
      </c>
      <c r="E3437" s="8">
        <v>57916.0</v>
      </c>
    </row>
    <row r="3438">
      <c r="A3438" s="5">
        <v>2020.0</v>
      </c>
      <c r="B3438" s="6" t="s">
        <v>323</v>
      </c>
      <c r="C3438" s="6" t="s">
        <v>11</v>
      </c>
      <c r="D3438" s="7" t="s">
        <v>5</v>
      </c>
      <c r="E3438" s="8">
        <v>4258.0</v>
      </c>
    </row>
    <row r="3439">
      <c r="A3439" s="5">
        <v>2020.0</v>
      </c>
      <c r="B3439" s="6" t="s">
        <v>324</v>
      </c>
      <c r="C3439" s="6" t="s">
        <v>1</v>
      </c>
      <c r="D3439" s="7" t="s">
        <v>9</v>
      </c>
      <c r="E3439" s="8">
        <v>17492.0</v>
      </c>
    </row>
    <row r="3440">
      <c r="A3440" s="5">
        <v>2020.0</v>
      </c>
      <c r="B3440" s="6" t="s">
        <v>325</v>
      </c>
      <c r="C3440" s="6" t="s">
        <v>11</v>
      </c>
      <c r="D3440" s="7" t="s">
        <v>12</v>
      </c>
      <c r="E3440" s="8">
        <v>72538.0</v>
      </c>
    </row>
    <row r="3441">
      <c r="A3441" s="5">
        <v>2020.0</v>
      </c>
      <c r="B3441" s="6" t="s">
        <v>326</v>
      </c>
      <c r="C3441" s="6" t="s">
        <v>7</v>
      </c>
      <c r="D3441" s="7" t="s">
        <v>9</v>
      </c>
      <c r="E3441" s="8">
        <v>75736.0</v>
      </c>
    </row>
    <row r="3442">
      <c r="A3442" s="5">
        <v>2020.0</v>
      </c>
      <c r="B3442" s="6" t="s">
        <v>327</v>
      </c>
      <c r="C3442" s="6" t="s">
        <v>1</v>
      </c>
      <c r="D3442" s="7" t="s">
        <v>16</v>
      </c>
      <c r="E3442" s="8">
        <v>16132.0</v>
      </c>
    </row>
    <row r="3443">
      <c r="A3443" s="5">
        <v>2020.0</v>
      </c>
      <c r="B3443" s="6" t="s">
        <v>328</v>
      </c>
      <c r="C3443" s="6" t="s">
        <v>11</v>
      </c>
      <c r="D3443" s="7" t="s">
        <v>16</v>
      </c>
      <c r="E3443" s="8">
        <v>9376.0</v>
      </c>
    </row>
    <row r="3444">
      <c r="A3444" s="5">
        <v>2020.0</v>
      </c>
      <c r="B3444" s="6" t="s">
        <v>329</v>
      </c>
      <c r="C3444" s="6" t="s">
        <v>1</v>
      </c>
      <c r="D3444" s="7" t="s">
        <v>24</v>
      </c>
      <c r="E3444" s="8">
        <v>53442.0</v>
      </c>
    </row>
    <row r="3445">
      <c r="A3445" s="5">
        <v>2020.0</v>
      </c>
      <c r="B3445" s="6" t="s">
        <v>330</v>
      </c>
      <c r="C3445" s="6" t="s">
        <v>11</v>
      </c>
      <c r="D3445" s="7" t="s">
        <v>16</v>
      </c>
      <c r="E3445" s="8">
        <v>85450.0</v>
      </c>
    </row>
    <row r="3446">
      <c r="A3446" s="5">
        <v>2020.0</v>
      </c>
      <c r="B3446" s="6" t="s">
        <v>331</v>
      </c>
      <c r="C3446" s="6" t="s">
        <v>11</v>
      </c>
      <c r="D3446" s="7" t="s">
        <v>19</v>
      </c>
      <c r="E3446" s="8">
        <v>10858.0</v>
      </c>
    </row>
    <row r="3447">
      <c r="A3447" s="5">
        <v>2020.0</v>
      </c>
      <c r="B3447" s="6" t="s">
        <v>332</v>
      </c>
      <c r="C3447" s="6" t="s">
        <v>27</v>
      </c>
      <c r="D3447" s="7" t="s">
        <v>19</v>
      </c>
      <c r="E3447" s="8">
        <v>4944.0</v>
      </c>
    </row>
    <row r="3448">
      <c r="A3448" s="5">
        <v>2020.0</v>
      </c>
      <c r="B3448" s="6" t="s">
        <v>333</v>
      </c>
      <c r="C3448" s="6" t="s">
        <v>7</v>
      </c>
      <c r="D3448" s="7" t="s">
        <v>33</v>
      </c>
      <c r="E3448" s="8">
        <v>56550.0</v>
      </c>
    </row>
    <row r="3449">
      <c r="A3449" s="5">
        <v>2020.0</v>
      </c>
      <c r="B3449" s="6" t="s">
        <v>334</v>
      </c>
      <c r="C3449" s="6" t="s">
        <v>7</v>
      </c>
      <c r="D3449" s="7" t="s">
        <v>37</v>
      </c>
      <c r="E3449" s="8">
        <v>81426.0</v>
      </c>
    </row>
    <row r="3450">
      <c r="A3450" s="5">
        <v>2020.0</v>
      </c>
      <c r="B3450" s="6" t="s">
        <v>335</v>
      </c>
      <c r="C3450" s="6" t="s">
        <v>1</v>
      </c>
      <c r="D3450" s="7" t="s">
        <v>28</v>
      </c>
      <c r="E3450" s="8">
        <v>60528.0</v>
      </c>
    </row>
    <row r="3451">
      <c r="A3451" s="5">
        <v>2020.0</v>
      </c>
      <c r="B3451" s="6" t="s">
        <v>336</v>
      </c>
      <c r="C3451" s="6" t="s">
        <v>1</v>
      </c>
      <c r="D3451" s="7" t="s">
        <v>34</v>
      </c>
      <c r="E3451" s="8">
        <v>42696.0</v>
      </c>
    </row>
    <row r="3452">
      <c r="A3452" s="5">
        <v>2020.0</v>
      </c>
      <c r="B3452" s="6" t="s">
        <v>337</v>
      </c>
      <c r="C3452" s="6" t="s">
        <v>11</v>
      </c>
      <c r="D3452" s="7" t="s">
        <v>15</v>
      </c>
      <c r="E3452" s="8">
        <v>60750.0</v>
      </c>
    </row>
    <row r="3453">
      <c r="A3453" s="5">
        <v>2020.0</v>
      </c>
      <c r="B3453" s="6" t="s">
        <v>338</v>
      </c>
      <c r="C3453" s="6" t="s">
        <v>11</v>
      </c>
      <c r="D3453" s="7" t="s">
        <v>16</v>
      </c>
      <c r="E3453" s="8">
        <v>43954.0</v>
      </c>
    </row>
    <row r="3454">
      <c r="A3454" s="5">
        <v>2020.0</v>
      </c>
      <c r="B3454" s="6" t="s">
        <v>339</v>
      </c>
      <c r="C3454" s="6" t="s">
        <v>11</v>
      </c>
      <c r="D3454" s="7" t="s">
        <v>22</v>
      </c>
      <c r="E3454" s="8">
        <v>58970.0</v>
      </c>
    </row>
    <row r="3455">
      <c r="A3455" s="5">
        <v>2020.0</v>
      </c>
      <c r="B3455" s="6" t="s">
        <v>340</v>
      </c>
      <c r="C3455" s="6" t="s">
        <v>1</v>
      </c>
      <c r="D3455" s="7" t="s">
        <v>8</v>
      </c>
      <c r="E3455" s="8">
        <v>56242.0</v>
      </c>
    </row>
    <row r="3456">
      <c r="A3456" s="5">
        <v>2020.0</v>
      </c>
      <c r="B3456" s="6" t="s">
        <v>341</v>
      </c>
      <c r="C3456" s="6" t="s">
        <v>1</v>
      </c>
      <c r="D3456" s="7" t="s">
        <v>33</v>
      </c>
      <c r="E3456" s="8">
        <v>70714.0</v>
      </c>
    </row>
    <row r="3457">
      <c r="A3457" s="5">
        <v>2020.0</v>
      </c>
      <c r="B3457" s="6" t="s">
        <v>342</v>
      </c>
      <c r="C3457" s="6" t="s">
        <v>11</v>
      </c>
      <c r="D3457" s="7" t="s">
        <v>13</v>
      </c>
      <c r="E3457" s="8">
        <v>17484.0</v>
      </c>
    </row>
    <row r="3458">
      <c r="A3458" s="5">
        <v>2020.0</v>
      </c>
      <c r="B3458" s="6" t="s">
        <v>343</v>
      </c>
      <c r="C3458" s="6" t="s">
        <v>1</v>
      </c>
      <c r="D3458" s="7" t="s">
        <v>28</v>
      </c>
      <c r="E3458" s="8">
        <v>33296.0</v>
      </c>
    </row>
    <row r="3459">
      <c r="A3459" s="5">
        <v>2020.0</v>
      </c>
      <c r="B3459" s="6" t="s">
        <v>344</v>
      </c>
      <c r="C3459" s="6" t="s">
        <v>7</v>
      </c>
      <c r="D3459" s="7" t="s">
        <v>34</v>
      </c>
      <c r="E3459" s="8">
        <v>10598.0</v>
      </c>
    </row>
    <row r="3460">
      <c r="A3460" s="5">
        <v>2020.0</v>
      </c>
      <c r="B3460" s="6" t="s">
        <v>345</v>
      </c>
      <c r="C3460" s="6" t="s">
        <v>1</v>
      </c>
      <c r="D3460" s="7" t="s">
        <v>15</v>
      </c>
      <c r="E3460" s="8">
        <v>67544.0</v>
      </c>
    </row>
    <row r="3461">
      <c r="A3461" s="5">
        <v>2020.0</v>
      </c>
      <c r="B3461" s="6" t="s">
        <v>346</v>
      </c>
      <c r="C3461" s="6" t="s">
        <v>27</v>
      </c>
      <c r="D3461" s="7" t="s">
        <v>24</v>
      </c>
      <c r="E3461" s="8">
        <v>85392.0</v>
      </c>
    </row>
    <row r="3462">
      <c r="A3462" s="5">
        <v>2020.0</v>
      </c>
      <c r="B3462" s="6" t="s">
        <v>347</v>
      </c>
      <c r="C3462" s="6" t="s">
        <v>7</v>
      </c>
      <c r="D3462" s="7" t="s">
        <v>12</v>
      </c>
      <c r="E3462" s="8">
        <v>3504.0</v>
      </c>
    </row>
    <row r="3463">
      <c r="A3463" s="5">
        <v>2020.0</v>
      </c>
      <c r="B3463" s="6" t="s">
        <v>348</v>
      </c>
      <c r="C3463" s="6" t="s">
        <v>11</v>
      </c>
      <c r="D3463" s="7" t="s">
        <v>12</v>
      </c>
      <c r="E3463" s="8">
        <v>51750.0</v>
      </c>
    </row>
    <row r="3464">
      <c r="A3464" s="5">
        <v>2020.0</v>
      </c>
      <c r="B3464" s="6" t="s">
        <v>349</v>
      </c>
      <c r="C3464" s="6" t="s">
        <v>1</v>
      </c>
      <c r="D3464" s="7" t="s">
        <v>15</v>
      </c>
      <c r="E3464" s="8">
        <v>57946.0</v>
      </c>
    </row>
    <row r="3465">
      <c r="A3465" s="5">
        <v>2020.0</v>
      </c>
      <c r="B3465" s="6" t="s">
        <v>350</v>
      </c>
      <c r="C3465" s="6" t="s">
        <v>7</v>
      </c>
      <c r="D3465" s="7" t="s">
        <v>15</v>
      </c>
      <c r="E3465" s="8">
        <v>16072.0</v>
      </c>
    </row>
    <row r="3466">
      <c r="A3466" s="5">
        <v>2020.0</v>
      </c>
      <c r="B3466" s="6" t="s">
        <v>351</v>
      </c>
      <c r="C3466" s="6" t="s">
        <v>27</v>
      </c>
      <c r="D3466" s="7" t="s">
        <v>34</v>
      </c>
      <c r="E3466" s="8">
        <v>47336.0</v>
      </c>
    </row>
    <row r="3467">
      <c r="A3467" s="5">
        <v>2020.0</v>
      </c>
      <c r="B3467" s="6" t="s">
        <v>352</v>
      </c>
      <c r="C3467" s="6" t="s">
        <v>11</v>
      </c>
      <c r="D3467" s="7" t="s">
        <v>21</v>
      </c>
      <c r="E3467" s="8">
        <v>3448.0</v>
      </c>
    </row>
    <row r="3468">
      <c r="A3468" s="5">
        <v>2020.0</v>
      </c>
      <c r="B3468" s="6" t="s">
        <v>353</v>
      </c>
      <c r="C3468" s="6" t="s">
        <v>1</v>
      </c>
      <c r="D3468" s="7" t="s">
        <v>18</v>
      </c>
      <c r="E3468" s="8">
        <v>71766.0</v>
      </c>
    </row>
    <row r="3469">
      <c r="A3469" s="5">
        <v>2020.0</v>
      </c>
      <c r="B3469" s="6" t="s">
        <v>354</v>
      </c>
      <c r="C3469" s="6" t="s">
        <v>7</v>
      </c>
      <c r="D3469" s="7" t="s">
        <v>9</v>
      </c>
      <c r="E3469" s="8">
        <v>27426.0</v>
      </c>
    </row>
    <row r="3470">
      <c r="A3470" s="5">
        <v>2020.0</v>
      </c>
      <c r="B3470" s="6" t="s">
        <v>355</v>
      </c>
      <c r="C3470" s="6" t="s">
        <v>7</v>
      </c>
      <c r="D3470" s="7" t="s">
        <v>19</v>
      </c>
      <c r="E3470" s="8">
        <v>80352.0</v>
      </c>
    </row>
    <row r="3471">
      <c r="A3471" s="5">
        <v>2020.0</v>
      </c>
      <c r="B3471" s="6" t="s">
        <v>356</v>
      </c>
      <c r="C3471" s="6" t="s">
        <v>27</v>
      </c>
      <c r="D3471" s="7" t="s">
        <v>15</v>
      </c>
      <c r="E3471" s="8">
        <v>8698.0</v>
      </c>
    </row>
    <row r="3472">
      <c r="A3472" s="5">
        <v>2020.0</v>
      </c>
      <c r="B3472" s="6" t="s">
        <v>357</v>
      </c>
      <c r="C3472" s="6" t="s">
        <v>27</v>
      </c>
      <c r="D3472" s="7" t="s">
        <v>31</v>
      </c>
      <c r="E3472" s="8">
        <v>27900.0</v>
      </c>
    </row>
    <row r="3473">
      <c r="A3473" s="5">
        <v>2020.0</v>
      </c>
      <c r="B3473" s="6" t="s">
        <v>358</v>
      </c>
      <c r="C3473" s="6" t="s">
        <v>1</v>
      </c>
      <c r="D3473" s="7" t="s">
        <v>24</v>
      </c>
      <c r="E3473" s="8">
        <v>62528.0</v>
      </c>
    </row>
    <row r="3474">
      <c r="A3474" s="5">
        <v>2020.0</v>
      </c>
      <c r="B3474" s="6" t="s">
        <v>359</v>
      </c>
      <c r="C3474" s="6" t="s">
        <v>27</v>
      </c>
      <c r="D3474" s="7" t="s">
        <v>12</v>
      </c>
      <c r="E3474" s="8">
        <v>6326.0</v>
      </c>
    </row>
    <row r="3475">
      <c r="A3475" s="5">
        <v>2020.0</v>
      </c>
      <c r="B3475" s="6" t="s">
        <v>360</v>
      </c>
      <c r="C3475" s="6" t="s">
        <v>7</v>
      </c>
      <c r="D3475" s="7" t="s">
        <v>19</v>
      </c>
      <c r="E3475" s="8">
        <v>63354.0</v>
      </c>
    </row>
    <row r="3476">
      <c r="A3476" s="5">
        <v>2020.0</v>
      </c>
      <c r="B3476" s="6" t="s">
        <v>361</v>
      </c>
      <c r="C3476" s="6" t="s">
        <v>11</v>
      </c>
      <c r="D3476" s="7" t="s">
        <v>33</v>
      </c>
      <c r="E3476" s="8">
        <v>51458.0</v>
      </c>
    </row>
    <row r="3477">
      <c r="A3477" s="5">
        <v>2020.0</v>
      </c>
      <c r="B3477" s="6" t="s">
        <v>362</v>
      </c>
      <c r="C3477" s="6" t="s">
        <v>1</v>
      </c>
      <c r="D3477" s="7" t="s">
        <v>16</v>
      </c>
      <c r="E3477" s="8">
        <v>82540.0</v>
      </c>
    </row>
    <row r="3478">
      <c r="A3478" s="5">
        <v>2020.0</v>
      </c>
      <c r="B3478" s="6" t="s">
        <v>363</v>
      </c>
      <c r="C3478" s="6" t="s">
        <v>1</v>
      </c>
      <c r="D3478" s="7" t="s">
        <v>5</v>
      </c>
      <c r="E3478" s="8">
        <v>20850.0</v>
      </c>
    </row>
    <row r="3479">
      <c r="A3479" s="5">
        <v>2020.0</v>
      </c>
      <c r="B3479" s="6" t="s">
        <v>364</v>
      </c>
      <c r="C3479" s="6" t="s">
        <v>11</v>
      </c>
      <c r="D3479" s="7" t="s">
        <v>28</v>
      </c>
      <c r="E3479" s="8">
        <v>88702.0</v>
      </c>
    </row>
    <row r="3480">
      <c r="A3480" s="5">
        <v>2020.0</v>
      </c>
      <c r="B3480" s="6" t="s">
        <v>365</v>
      </c>
      <c r="C3480" s="6" t="s">
        <v>27</v>
      </c>
      <c r="D3480" s="7" t="s">
        <v>31</v>
      </c>
      <c r="E3480" s="8">
        <v>58890.0</v>
      </c>
    </row>
    <row r="3481">
      <c r="A3481" s="5">
        <v>2020.0</v>
      </c>
      <c r="B3481" s="6" t="s">
        <v>366</v>
      </c>
      <c r="C3481" s="6" t="s">
        <v>11</v>
      </c>
      <c r="D3481" s="7" t="s">
        <v>25</v>
      </c>
      <c r="E3481" s="8">
        <v>47718.0</v>
      </c>
    </row>
    <row r="3482">
      <c r="A3482" s="5">
        <v>2020.0</v>
      </c>
      <c r="B3482" s="6" t="s">
        <v>367</v>
      </c>
      <c r="C3482" s="6" t="s">
        <v>27</v>
      </c>
      <c r="D3482" s="7" t="s">
        <v>22</v>
      </c>
      <c r="E3482" s="8">
        <v>65696.0</v>
      </c>
    </row>
    <row r="3483">
      <c r="A3483" s="5">
        <v>2020.0</v>
      </c>
      <c r="B3483" s="6" t="s">
        <v>368</v>
      </c>
      <c r="C3483" s="6" t="s">
        <v>11</v>
      </c>
      <c r="D3483" s="7" t="s">
        <v>19</v>
      </c>
      <c r="E3483" s="8">
        <v>97706.0</v>
      </c>
    </row>
    <row r="3484">
      <c r="A3484" s="5">
        <v>2020.0</v>
      </c>
      <c r="B3484" s="6" t="s">
        <v>369</v>
      </c>
      <c r="C3484" s="6" t="s">
        <v>11</v>
      </c>
      <c r="D3484" s="7" t="s">
        <v>13</v>
      </c>
      <c r="E3484" s="8">
        <v>66666.0</v>
      </c>
    </row>
    <row r="3485">
      <c r="A3485" s="5">
        <v>2020.0</v>
      </c>
      <c r="B3485" s="6" t="s">
        <v>370</v>
      </c>
      <c r="C3485" s="6" t="s">
        <v>1</v>
      </c>
      <c r="D3485" s="7" t="s">
        <v>15</v>
      </c>
      <c r="E3485" s="8">
        <v>72320.0</v>
      </c>
    </row>
    <row r="3486">
      <c r="A3486" s="5">
        <v>2020.0</v>
      </c>
      <c r="B3486" s="6" t="s">
        <v>371</v>
      </c>
      <c r="C3486" s="6" t="s">
        <v>7</v>
      </c>
      <c r="D3486" s="7" t="s">
        <v>24</v>
      </c>
      <c r="E3486" s="8">
        <v>51056.0</v>
      </c>
    </row>
    <row r="3487">
      <c r="A3487" s="5">
        <v>2020.0</v>
      </c>
      <c r="B3487" s="6" t="s">
        <v>372</v>
      </c>
      <c r="C3487" s="6" t="s">
        <v>7</v>
      </c>
      <c r="D3487" s="7" t="s">
        <v>13</v>
      </c>
      <c r="E3487" s="8">
        <v>50176.0</v>
      </c>
    </row>
    <row r="3488">
      <c r="A3488" s="5">
        <v>2020.0</v>
      </c>
      <c r="B3488" s="6" t="s">
        <v>373</v>
      </c>
      <c r="C3488" s="6" t="s">
        <v>11</v>
      </c>
      <c r="D3488" s="7" t="s">
        <v>12</v>
      </c>
      <c r="E3488" s="8">
        <v>44488.0</v>
      </c>
    </row>
    <row r="3489">
      <c r="A3489" s="5">
        <v>2020.0</v>
      </c>
      <c r="B3489" s="6" t="s">
        <v>374</v>
      </c>
      <c r="C3489" s="6" t="s">
        <v>27</v>
      </c>
      <c r="D3489" s="7" t="s">
        <v>18</v>
      </c>
      <c r="E3489" s="8">
        <v>5242.0</v>
      </c>
    </row>
    <row r="3490">
      <c r="A3490" s="5">
        <v>2020.0</v>
      </c>
      <c r="B3490" s="6" t="s">
        <v>375</v>
      </c>
      <c r="C3490" s="6" t="s">
        <v>7</v>
      </c>
      <c r="D3490" s="7" t="s">
        <v>21</v>
      </c>
      <c r="E3490" s="8">
        <v>17858.0</v>
      </c>
    </row>
    <row r="3491">
      <c r="A3491" s="5">
        <v>2020.0</v>
      </c>
      <c r="B3491" s="6" t="s">
        <v>376</v>
      </c>
      <c r="C3491" s="6" t="s">
        <v>27</v>
      </c>
      <c r="D3491" s="7" t="s">
        <v>18</v>
      </c>
      <c r="E3491" s="8">
        <v>88334.0</v>
      </c>
    </row>
    <row r="3492">
      <c r="A3492" s="5">
        <v>2020.0</v>
      </c>
      <c r="B3492" s="6" t="s">
        <v>377</v>
      </c>
      <c r="C3492" s="6" t="s">
        <v>7</v>
      </c>
      <c r="D3492" s="7" t="s">
        <v>19</v>
      </c>
      <c r="E3492" s="8">
        <v>86890.0</v>
      </c>
    </row>
    <row r="3493">
      <c r="A3493" s="5">
        <v>2020.0</v>
      </c>
      <c r="B3493" s="6" t="s">
        <v>378</v>
      </c>
      <c r="C3493" s="6" t="s">
        <v>1</v>
      </c>
      <c r="D3493" s="7" t="s">
        <v>24</v>
      </c>
      <c r="E3493" s="8">
        <v>50678.0</v>
      </c>
    </row>
    <row r="3494">
      <c r="A3494" s="5">
        <v>2020.0</v>
      </c>
      <c r="B3494" s="6" t="s">
        <v>379</v>
      </c>
      <c r="C3494" s="6" t="s">
        <v>1</v>
      </c>
      <c r="D3494" s="7" t="s">
        <v>24</v>
      </c>
      <c r="E3494" s="8">
        <v>42422.0</v>
      </c>
    </row>
    <row r="3495">
      <c r="A3495" s="5">
        <v>2020.0</v>
      </c>
      <c r="B3495" s="6" t="s">
        <v>380</v>
      </c>
      <c r="C3495" s="6" t="s">
        <v>11</v>
      </c>
      <c r="D3495" s="7" t="s">
        <v>37</v>
      </c>
      <c r="E3495" s="8">
        <v>84718.0</v>
      </c>
    </row>
    <row r="3496">
      <c r="A3496" s="5">
        <v>2020.0</v>
      </c>
      <c r="B3496" s="6" t="s">
        <v>381</v>
      </c>
      <c r="C3496" s="6" t="s">
        <v>11</v>
      </c>
      <c r="D3496" s="7" t="s">
        <v>15</v>
      </c>
      <c r="E3496" s="8">
        <v>99428.0</v>
      </c>
    </row>
    <row r="3497">
      <c r="A3497" s="5">
        <v>2020.0</v>
      </c>
      <c r="B3497" s="6" t="s">
        <v>382</v>
      </c>
      <c r="C3497" s="6" t="s">
        <v>7</v>
      </c>
      <c r="D3497" s="7" t="s">
        <v>28</v>
      </c>
      <c r="E3497" s="8">
        <v>81630.0</v>
      </c>
    </row>
    <row r="3498">
      <c r="A3498" s="5">
        <v>2020.0</v>
      </c>
      <c r="B3498" s="6" t="s">
        <v>383</v>
      </c>
      <c r="C3498" s="6" t="s">
        <v>11</v>
      </c>
      <c r="D3498" s="7" t="s">
        <v>37</v>
      </c>
      <c r="E3498" s="8">
        <v>59496.0</v>
      </c>
    </row>
    <row r="3499">
      <c r="A3499" s="5">
        <v>2020.0</v>
      </c>
      <c r="B3499" s="6" t="s">
        <v>384</v>
      </c>
      <c r="C3499" s="6" t="s">
        <v>11</v>
      </c>
      <c r="D3499" s="7" t="s">
        <v>31</v>
      </c>
      <c r="E3499" s="8">
        <v>13772.0</v>
      </c>
    </row>
    <row r="3500">
      <c r="A3500" s="5">
        <v>2020.0</v>
      </c>
      <c r="B3500" s="6" t="s">
        <v>385</v>
      </c>
      <c r="C3500" s="6" t="s">
        <v>11</v>
      </c>
      <c r="D3500" s="7" t="s">
        <v>16</v>
      </c>
      <c r="E3500" s="8">
        <v>27912.0</v>
      </c>
    </row>
    <row r="3501">
      <c r="A3501" s="5">
        <v>2020.0</v>
      </c>
      <c r="B3501" s="6" t="s">
        <v>386</v>
      </c>
      <c r="C3501" s="6" t="s">
        <v>11</v>
      </c>
      <c r="D3501" s="7" t="s">
        <v>21</v>
      </c>
      <c r="E3501" s="8">
        <v>43074.0</v>
      </c>
    </row>
    <row r="3502">
      <c r="A3502" s="5">
        <v>2020.0</v>
      </c>
      <c r="B3502" s="6" t="s">
        <v>387</v>
      </c>
      <c r="C3502" s="6" t="s">
        <v>1</v>
      </c>
      <c r="D3502" s="7" t="s">
        <v>9</v>
      </c>
      <c r="E3502" s="8">
        <v>35170.0</v>
      </c>
    </row>
    <row r="3503">
      <c r="A3503" s="5">
        <v>2020.0</v>
      </c>
      <c r="B3503" s="6" t="s">
        <v>388</v>
      </c>
      <c r="C3503" s="6" t="s">
        <v>7</v>
      </c>
      <c r="D3503" s="7" t="s">
        <v>19</v>
      </c>
      <c r="E3503" s="8">
        <v>10396.0</v>
      </c>
    </row>
    <row r="3504">
      <c r="A3504" s="5">
        <v>2020.0</v>
      </c>
      <c r="B3504" s="6" t="s">
        <v>389</v>
      </c>
      <c r="C3504" s="6" t="s">
        <v>7</v>
      </c>
      <c r="D3504" s="7" t="s">
        <v>21</v>
      </c>
      <c r="E3504" s="8">
        <v>88456.0</v>
      </c>
    </row>
    <row r="3505">
      <c r="A3505" s="5">
        <v>2020.0</v>
      </c>
      <c r="B3505" s="6" t="s">
        <v>390</v>
      </c>
      <c r="C3505" s="6" t="s">
        <v>27</v>
      </c>
      <c r="D3505" s="7" t="s">
        <v>5</v>
      </c>
      <c r="E3505" s="8">
        <v>21602.0</v>
      </c>
    </row>
    <row r="3506">
      <c r="A3506" s="5">
        <v>2020.0</v>
      </c>
      <c r="B3506" s="6" t="s">
        <v>391</v>
      </c>
      <c r="C3506" s="6" t="s">
        <v>1</v>
      </c>
      <c r="D3506" s="7" t="s">
        <v>8</v>
      </c>
      <c r="E3506" s="8">
        <v>90642.0</v>
      </c>
    </row>
    <row r="3507">
      <c r="A3507" s="5">
        <v>2020.0</v>
      </c>
      <c r="B3507" s="6" t="s">
        <v>392</v>
      </c>
      <c r="C3507" s="6" t="s">
        <v>1</v>
      </c>
      <c r="D3507" s="7" t="s">
        <v>37</v>
      </c>
      <c r="E3507" s="8">
        <v>87682.0</v>
      </c>
    </row>
    <row r="3508">
      <c r="A3508" s="5">
        <v>2020.0</v>
      </c>
      <c r="B3508" s="6" t="s">
        <v>393</v>
      </c>
      <c r="C3508" s="6" t="s">
        <v>27</v>
      </c>
      <c r="D3508" s="7" t="s">
        <v>16</v>
      </c>
      <c r="E3508" s="8">
        <v>75072.0</v>
      </c>
    </row>
    <row r="3509">
      <c r="A3509" s="5">
        <v>2020.0</v>
      </c>
      <c r="B3509" s="6" t="s">
        <v>394</v>
      </c>
      <c r="C3509" s="6" t="s">
        <v>7</v>
      </c>
      <c r="D3509" s="7" t="s">
        <v>31</v>
      </c>
      <c r="E3509" s="8">
        <v>82754.0</v>
      </c>
    </row>
    <row r="3510">
      <c r="A3510" s="5">
        <v>2020.0</v>
      </c>
      <c r="B3510" s="6" t="s">
        <v>395</v>
      </c>
      <c r="C3510" s="6" t="s">
        <v>27</v>
      </c>
      <c r="D3510" s="7" t="s">
        <v>33</v>
      </c>
      <c r="E3510" s="8">
        <v>5146.0</v>
      </c>
    </row>
    <row r="3511">
      <c r="A3511" s="5">
        <v>2020.0</v>
      </c>
      <c r="B3511" s="6" t="s">
        <v>396</v>
      </c>
      <c r="C3511" s="6" t="s">
        <v>11</v>
      </c>
      <c r="D3511" s="7" t="s">
        <v>28</v>
      </c>
      <c r="E3511" s="8">
        <v>94776.0</v>
      </c>
    </row>
    <row r="3512">
      <c r="A3512" s="5">
        <v>2020.0</v>
      </c>
      <c r="B3512" s="6" t="s">
        <v>397</v>
      </c>
      <c r="C3512" s="6" t="s">
        <v>11</v>
      </c>
      <c r="D3512" s="7" t="s">
        <v>22</v>
      </c>
      <c r="E3512" s="8">
        <v>41384.0</v>
      </c>
    </row>
    <row r="3513">
      <c r="A3513" s="5">
        <v>2020.0</v>
      </c>
      <c r="B3513" s="6" t="s">
        <v>398</v>
      </c>
      <c r="C3513" s="6" t="s">
        <v>1</v>
      </c>
      <c r="D3513" s="7" t="s">
        <v>29</v>
      </c>
      <c r="E3513" s="8">
        <v>65102.0</v>
      </c>
    </row>
    <row r="3514">
      <c r="A3514" s="5">
        <v>2020.0</v>
      </c>
      <c r="B3514" s="6" t="s">
        <v>399</v>
      </c>
      <c r="C3514" s="6" t="s">
        <v>7</v>
      </c>
      <c r="D3514" s="7" t="s">
        <v>24</v>
      </c>
      <c r="E3514" s="8">
        <v>12086.0</v>
      </c>
    </row>
    <row r="3515">
      <c r="A3515" s="5">
        <v>2020.0</v>
      </c>
      <c r="B3515" s="6" t="s">
        <v>400</v>
      </c>
      <c r="C3515" s="6" t="s">
        <v>11</v>
      </c>
      <c r="D3515" s="7" t="s">
        <v>34</v>
      </c>
      <c r="E3515" s="8">
        <v>69756.0</v>
      </c>
    </row>
    <row r="3516">
      <c r="A3516" s="5">
        <v>2020.0</v>
      </c>
      <c r="B3516" s="6" t="s">
        <v>401</v>
      </c>
      <c r="C3516" s="6" t="s">
        <v>1</v>
      </c>
      <c r="D3516" s="7" t="s">
        <v>22</v>
      </c>
      <c r="E3516" s="8">
        <v>12348.0</v>
      </c>
    </row>
    <row r="3517">
      <c r="A3517" s="5">
        <v>2020.0</v>
      </c>
      <c r="B3517" s="6" t="s">
        <v>402</v>
      </c>
      <c r="C3517" s="6" t="s">
        <v>11</v>
      </c>
      <c r="D3517" s="7" t="s">
        <v>24</v>
      </c>
      <c r="E3517" s="8">
        <v>71212.0</v>
      </c>
    </row>
    <row r="3518">
      <c r="A3518" s="5">
        <v>2020.0</v>
      </c>
      <c r="B3518" s="6" t="s">
        <v>403</v>
      </c>
      <c r="C3518" s="6" t="s">
        <v>1</v>
      </c>
      <c r="D3518" s="7" t="s">
        <v>13</v>
      </c>
      <c r="E3518" s="8">
        <v>55442.0</v>
      </c>
    </row>
    <row r="3519">
      <c r="A3519" s="5">
        <v>2020.0</v>
      </c>
      <c r="B3519" s="6" t="s">
        <v>404</v>
      </c>
      <c r="C3519" s="6" t="s">
        <v>27</v>
      </c>
      <c r="D3519" s="7" t="s">
        <v>37</v>
      </c>
      <c r="E3519" s="8">
        <v>81926.0</v>
      </c>
    </row>
    <row r="3520">
      <c r="A3520" s="5">
        <v>2020.0</v>
      </c>
      <c r="B3520" s="6" t="s">
        <v>405</v>
      </c>
      <c r="C3520" s="6" t="s">
        <v>27</v>
      </c>
      <c r="D3520" s="7" t="s">
        <v>29</v>
      </c>
      <c r="E3520" s="8">
        <v>48798.0</v>
      </c>
    </row>
    <row r="3521">
      <c r="A3521" s="5">
        <v>2020.0</v>
      </c>
      <c r="B3521" s="6" t="s">
        <v>406</v>
      </c>
      <c r="C3521" s="6" t="s">
        <v>27</v>
      </c>
      <c r="D3521" s="7" t="s">
        <v>24</v>
      </c>
      <c r="E3521" s="8">
        <v>82054.0</v>
      </c>
    </row>
    <row r="3522">
      <c r="A3522" s="5">
        <v>2020.0</v>
      </c>
      <c r="B3522" s="6" t="s">
        <v>407</v>
      </c>
      <c r="C3522" s="6" t="s">
        <v>27</v>
      </c>
      <c r="D3522" s="7" t="s">
        <v>29</v>
      </c>
      <c r="E3522" s="8">
        <v>88038.0</v>
      </c>
    </row>
    <row r="3523">
      <c r="A3523" s="5">
        <v>2020.0</v>
      </c>
      <c r="B3523" s="6" t="s">
        <v>408</v>
      </c>
      <c r="C3523" s="6" t="s">
        <v>27</v>
      </c>
      <c r="D3523" s="7" t="s">
        <v>31</v>
      </c>
      <c r="E3523" s="8">
        <v>39646.0</v>
      </c>
    </row>
    <row r="3524">
      <c r="A3524" s="5">
        <v>2020.0</v>
      </c>
      <c r="B3524" s="6" t="s">
        <v>409</v>
      </c>
      <c r="C3524" s="6" t="s">
        <v>7</v>
      </c>
      <c r="D3524" s="7" t="s">
        <v>8</v>
      </c>
      <c r="E3524" s="8">
        <v>81092.0</v>
      </c>
    </row>
    <row r="3525">
      <c r="A3525" s="5">
        <v>2020.0</v>
      </c>
      <c r="B3525" s="6" t="s">
        <v>410</v>
      </c>
      <c r="C3525" s="6" t="s">
        <v>7</v>
      </c>
      <c r="D3525" s="7" t="s">
        <v>8</v>
      </c>
      <c r="E3525" s="8">
        <v>25596.0</v>
      </c>
    </row>
    <row r="3526">
      <c r="A3526" s="5">
        <v>2020.0</v>
      </c>
      <c r="B3526" s="6" t="s">
        <v>411</v>
      </c>
      <c r="C3526" s="6" t="s">
        <v>1</v>
      </c>
      <c r="D3526" s="7" t="s">
        <v>9</v>
      </c>
      <c r="E3526" s="8">
        <v>74578.0</v>
      </c>
    </row>
    <row r="3527">
      <c r="A3527" s="5">
        <v>2020.0</v>
      </c>
      <c r="B3527" s="6" t="s">
        <v>412</v>
      </c>
      <c r="C3527" s="6" t="s">
        <v>11</v>
      </c>
      <c r="D3527" s="7" t="s">
        <v>15</v>
      </c>
      <c r="E3527" s="8">
        <v>53840.0</v>
      </c>
    </row>
    <row r="3528">
      <c r="A3528" s="5">
        <v>2020.0</v>
      </c>
      <c r="B3528" s="6" t="s">
        <v>413</v>
      </c>
      <c r="C3528" s="6" t="s">
        <v>7</v>
      </c>
      <c r="D3528" s="7" t="s">
        <v>31</v>
      </c>
      <c r="E3528" s="8">
        <v>12094.0</v>
      </c>
    </row>
    <row r="3529">
      <c r="A3529" s="5">
        <v>2020.0</v>
      </c>
      <c r="B3529" s="6" t="s">
        <v>414</v>
      </c>
      <c r="C3529" s="6" t="s">
        <v>27</v>
      </c>
      <c r="D3529" s="7" t="s">
        <v>22</v>
      </c>
      <c r="E3529" s="8">
        <v>38532.0</v>
      </c>
    </row>
    <row r="3530">
      <c r="A3530" s="5">
        <v>2020.0</v>
      </c>
      <c r="B3530" s="6" t="s">
        <v>415</v>
      </c>
      <c r="C3530" s="6" t="s">
        <v>27</v>
      </c>
      <c r="D3530" s="7" t="s">
        <v>33</v>
      </c>
      <c r="E3530" s="8">
        <v>56888.0</v>
      </c>
    </row>
    <row r="3531">
      <c r="A3531" s="5">
        <v>2020.0</v>
      </c>
      <c r="B3531" s="6" t="s">
        <v>416</v>
      </c>
      <c r="C3531" s="6" t="s">
        <v>11</v>
      </c>
      <c r="D3531" s="7" t="s">
        <v>37</v>
      </c>
      <c r="E3531" s="8">
        <v>82198.0</v>
      </c>
    </row>
    <row r="3532">
      <c r="A3532" s="5">
        <v>2020.0</v>
      </c>
      <c r="B3532" s="6" t="s">
        <v>417</v>
      </c>
      <c r="C3532" s="6" t="s">
        <v>11</v>
      </c>
      <c r="D3532" s="7" t="s">
        <v>28</v>
      </c>
      <c r="E3532" s="8">
        <v>7304.0</v>
      </c>
    </row>
    <row r="3533">
      <c r="A3533" s="5">
        <v>2020.0</v>
      </c>
      <c r="B3533" s="6" t="s">
        <v>418</v>
      </c>
      <c r="C3533" s="6" t="s">
        <v>27</v>
      </c>
      <c r="D3533" s="7" t="s">
        <v>15</v>
      </c>
      <c r="E3533" s="8">
        <v>79164.0</v>
      </c>
    </row>
    <row r="3534">
      <c r="A3534" s="5">
        <v>2020.0</v>
      </c>
      <c r="B3534" s="6" t="s">
        <v>419</v>
      </c>
      <c r="C3534" s="6" t="s">
        <v>27</v>
      </c>
      <c r="D3534" s="7" t="s">
        <v>31</v>
      </c>
      <c r="E3534" s="8">
        <v>69422.0</v>
      </c>
    </row>
    <row r="3535">
      <c r="A3535" s="5">
        <v>2020.0</v>
      </c>
      <c r="B3535" s="6" t="s">
        <v>420</v>
      </c>
      <c r="C3535" s="6" t="s">
        <v>1</v>
      </c>
      <c r="D3535" s="7" t="s">
        <v>34</v>
      </c>
      <c r="E3535" s="8">
        <v>53252.0</v>
      </c>
    </row>
    <row r="3536">
      <c r="A3536" s="5">
        <v>2020.0</v>
      </c>
      <c r="B3536" s="6" t="s">
        <v>421</v>
      </c>
      <c r="C3536" s="6" t="s">
        <v>7</v>
      </c>
      <c r="D3536" s="7" t="s">
        <v>37</v>
      </c>
      <c r="E3536" s="8">
        <v>61118.0</v>
      </c>
    </row>
    <row r="3537">
      <c r="A3537" s="5">
        <v>2020.0</v>
      </c>
      <c r="B3537" s="6" t="s">
        <v>422</v>
      </c>
      <c r="C3537" s="6" t="s">
        <v>1</v>
      </c>
      <c r="D3537" s="7" t="s">
        <v>13</v>
      </c>
      <c r="E3537" s="8">
        <v>35078.0</v>
      </c>
    </row>
    <row r="3538">
      <c r="A3538" s="5">
        <v>2020.0</v>
      </c>
      <c r="B3538" s="6" t="s">
        <v>423</v>
      </c>
      <c r="C3538" s="6" t="s">
        <v>1</v>
      </c>
      <c r="D3538" s="7" t="s">
        <v>22</v>
      </c>
      <c r="E3538" s="8">
        <v>39298.0</v>
      </c>
    </row>
    <row r="3539">
      <c r="A3539" s="5">
        <v>2020.0</v>
      </c>
      <c r="B3539" s="6" t="s">
        <v>424</v>
      </c>
      <c r="C3539" s="6" t="s">
        <v>7</v>
      </c>
      <c r="D3539" s="7" t="s">
        <v>29</v>
      </c>
      <c r="E3539" s="8">
        <v>49038.0</v>
      </c>
    </row>
    <row r="3540">
      <c r="A3540" s="5">
        <v>2020.0</v>
      </c>
      <c r="B3540" s="6" t="s">
        <v>425</v>
      </c>
      <c r="C3540" s="6" t="s">
        <v>7</v>
      </c>
      <c r="D3540" s="7" t="s">
        <v>13</v>
      </c>
      <c r="E3540" s="8">
        <v>21768.0</v>
      </c>
    </row>
    <row r="3541">
      <c r="A3541" s="5">
        <v>2020.0</v>
      </c>
      <c r="B3541" s="6" t="s">
        <v>426</v>
      </c>
      <c r="C3541" s="6" t="s">
        <v>27</v>
      </c>
      <c r="D3541" s="7" t="s">
        <v>12</v>
      </c>
      <c r="E3541" s="8">
        <v>53382.0</v>
      </c>
    </row>
    <row r="3542">
      <c r="A3542" s="5">
        <v>2020.0</v>
      </c>
      <c r="B3542" s="6" t="s">
        <v>427</v>
      </c>
      <c r="C3542" s="6" t="s">
        <v>27</v>
      </c>
      <c r="D3542" s="7" t="s">
        <v>34</v>
      </c>
      <c r="E3542" s="8">
        <v>90820.0</v>
      </c>
    </row>
    <row r="3543">
      <c r="A3543" s="5">
        <v>2020.0</v>
      </c>
      <c r="B3543" s="6" t="s">
        <v>428</v>
      </c>
      <c r="C3543" s="6" t="s">
        <v>27</v>
      </c>
      <c r="D3543" s="7" t="s">
        <v>25</v>
      </c>
      <c r="E3543" s="8">
        <v>3344.0</v>
      </c>
    </row>
    <row r="3544">
      <c r="A3544" s="5">
        <v>2020.0</v>
      </c>
      <c r="B3544" s="6" t="s">
        <v>429</v>
      </c>
      <c r="C3544" s="6" t="s">
        <v>27</v>
      </c>
      <c r="D3544" s="7" t="s">
        <v>5</v>
      </c>
      <c r="E3544" s="8">
        <v>48792.0</v>
      </c>
    </row>
    <row r="3545">
      <c r="A3545" s="5">
        <v>2020.0</v>
      </c>
      <c r="B3545" s="6" t="s">
        <v>430</v>
      </c>
      <c r="C3545" s="6" t="s">
        <v>7</v>
      </c>
      <c r="D3545" s="7" t="s">
        <v>19</v>
      </c>
      <c r="E3545" s="8">
        <v>14290.0</v>
      </c>
    </row>
    <row r="3546">
      <c r="A3546" s="5">
        <v>2020.0</v>
      </c>
      <c r="B3546" s="6" t="s">
        <v>431</v>
      </c>
      <c r="C3546" s="6" t="s">
        <v>7</v>
      </c>
      <c r="D3546" s="7" t="s">
        <v>34</v>
      </c>
      <c r="E3546" s="8">
        <v>81244.0</v>
      </c>
    </row>
    <row r="3547">
      <c r="A3547" s="5">
        <v>2020.0</v>
      </c>
      <c r="B3547" s="6" t="s">
        <v>432</v>
      </c>
      <c r="C3547" s="6" t="s">
        <v>11</v>
      </c>
      <c r="D3547" s="7" t="s">
        <v>25</v>
      </c>
      <c r="E3547" s="8">
        <v>79204.0</v>
      </c>
    </row>
    <row r="3548">
      <c r="A3548" s="5">
        <v>2020.0</v>
      </c>
      <c r="B3548" s="6" t="s">
        <v>433</v>
      </c>
      <c r="C3548" s="6" t="s">
        <v>1</v>
      </c>
      <c r="D3548" s="7" t="s">
        <v>13</v>
      </c>
      <c r="E3548" s="8">
        <v>69422.0</v>
      </c>
    </row>
    <row r="3549">
      <c r="A3549" s="5">
        <v>2020.0</v>
      </c>
      <c r="B3549" s="6" t="s">
        <v>434</v>
      </c>
      <c r="C3549" s="6" t="s">
        <v>1</v>
      </c>
      <c r="D3549" s="7" t="s">
        <v>9</v>
      </c>
      <c r="E3549" s="8">
        <v>11620.0</v>
      </c>
    </row>
    <row r="3550">
      <c r="A3550" s="5">
        <v>2020.0</v>
      </c>
      <c r="B3550" s="6" t="s">
        <v>435</v>
      </c>
      <c r="C3550" s="6" t="s">
        <v>11</v>
      </c>
      <c r="D3550" s="7" t="s">
        <v>33</v>
      </c>
      <c r="E3550" s="8">
        <v>15712.0</v>
      </c>
    </row>
    <row r="3551">
      <c r="A3551" s="5">
        <v>2020.0</v>
      </c>
      <c r="B3551" s="6" t="s">
        <v>436</v>
      </c>
      <c r="C3551" s="6" t="s">
        <v>7</v>
      </c>
      <c r="D3551" s="7" t="s">
        <v>31</v>
      </c>
      <c r="E3551" s="8">
        <v>42292.0</v>
      </c>
    </row>
    <row r="3552">
      <c r="A3552" s="5">
        <v>2020.0</v>
      </c>
      <c r="B3552" s="6" t="s">
        <v>437</v>
      </c>
      <c r="C3552" s="6" t="s">
        <v>27</v>
      </c>
      <c r="D3552" s="7" t="s">
        <v>13</v>
      </c>
      <c r="E3552" s="8">
        <v>68718.0</v>
      </c>
    </row>
    <row r="3553">
      <c r="A3553" s="5">
        <v>2020.0</v>
      </c>
      <c r="B3553" s="6" t="s">
        <v>438</v>
      </c>
      <c r="C3553" s="6" t="s">
        <v>7</v>
      </c>
      <c r="D3553" s="7" t="s">
        <v>16</v>
      </c>
      <c r="E3553" s="8">
        <v>9566.0</v>
      </c>
    </row>
    <row r="3554">
      <c r="A3554" s="5">
        <v>2020.0</v>
      </c>
      <c r="B3554" s="6" t="s">
        <v>439</v>
      </c>
      <c r="C3554" s="6" t="s">
        <v>11</v>
      </c>
      <c r="D3554" s="7" t="s">
        <v>9</v>
      </c>
      <c r="E3554" s="8">
        <v>5892.0</v>
      </c>
    </row>
    <row r="3555">
      <c r="A3555" s="5">
        <v>2020.0</v>
      </c>
      <c r="B3555" s="6" t="s">
        <v>440</v>
      </c>
      <c r="C3555" s="6" t="s">
        <v>27</v>
      </c>
      <c r="D3555" s="7" t="s">
        <v>37</v>
      </c>
      <c r="E3555" s="8">
        <v>44512.0</v>
      </c>
    </row>
    <row r="3556">
      <c r="A3556" s="5">
        <v>2020.0</v>
      </c>
      <c r="B3556" s="6" t="s">
        <v>441</v>
      </c>
      <c r="C3556" s="6" t="s">
        <v>1</v>
      </c>
      <c r="D3556" s="7" t="s">
        <v>25</v>
      </c>
      <c r="E3556" s="8">
        <v>13224.0</v>
      </c>
    </row>
    <row r="3557">
      <c r="A3557" s="5">
        <v>2020.0</v>
      </c>
      <c r="B3557" s="6" t="s">
        <v>442</v>
      </c>
      <c r="C3557" s="6" t="s">
        <v>27</v>
      </c>
      <c r="D3557" s="7" t="s">
        <v>16</v>
      </c>
      <c r="E3557" s="8">
        <v>27864.0</v>
      </c>
    </row>
    <row r="3558">
      <c r="A3558" s="5">
        <v>2020.0</v>
      </c>
      <c r="B3558" s="6" t="s">
        <v>443</v>
      </c>
      <c r="C3558" s="6" t="s">
        <v>27</v>
      </c>
      <c r="D3558" s="7" t="s">
        <v>12</v>
      </c>
      <c r="E3558" s="8">
        <v>92074.0</v>
      </c>
    </row>
    <row r="3559">
      <c r="A3559" s="5">
        <v>2020.0</v>
      </c>
      <c r="B3559" s="6" t="s">
        <v>444</v>
      </c>
      <c r="C3559" s="6" t="s">
        <v>11</v>
      </c>
      <c r="D3559" s="7" t="s">
        <v>13</v>
      </c>
      <c r="E3559" s="8">
        <v>32854.0</v>
      </c>
    </row>
    <row r="3560">
      <c r="A3560" s="5">
        <v>2020.0</v>
      </c>
      <c r="B3560" s="6" t="s">
        <v>445</v>
      </c>
      <c r="C3560" s="6" t="s">
        <v>7</v>
      </c>
      <c r="D3560" s="7" t="s">
        <v>34</v>
      </c>
      <c r="E3560" s="8">
        <v>44108.0</v>
      </c>
    </row>
    <row r="3561">
      <c r="A3561" s="5">
        <v>2020.0</v>
      </c>
      <c r="B3561" s="6" t="s">
        <v>446</v>
      </c>
      <c r="C3561" s="6" t="s">
        <v>1</v>
      </c>
      <c r="D3561" s="7" t="s">
        <v>12</v>
      </c>
      <c r="E3561" s="8">
        <v>43408.0</v>
      </c>
    </row>
    <row r="3562">
      <c r="A3562" s="5">
        <v>2020.0</v>
      </c>
      <c r="B3562" s="6" t="s">
        <v>447</v>
      </c>
      <c r="C3562" s="6" t="s">
        <v>1</v>
      </c>
      <c r="D3562" s="7" t="s">
        <v>22</v>
      </c>
      <c r="E3562" s="8">
        <v>65826.0</v>
      </c>
    </row>
    <row r="3563">
      <c r="A3563" s="5">
        <v>2020.0</v>
      </c>
      <c r="B3563" s="6" t="s">
        <v>448</v>
      </c>
      <c r="C3563" s="6" t="s">
        <v>7</v>
      </c>
      <c r="D3563" s="7" t="s">
        <v>22</v>
      </c>
      <c r="E3563" s="8">
        <v>83642.0</v>
      </c>
    </row>
    <row r="3564">
      <c r="A3564" s="5">
        <v>2020.0</v>
      </c>
      <c r="B3564" s="6" t="s">
        <v>449</v>
      </c>
      <c r="C3564" s="6" t="s">
        <v>27</v>
      </c>
      <c r="D3564" s="7" t="s">
        <v>25</v>
      </c>
      <c r="E3564" s="8">
        <v>65076.0</v>
      </c>
    </row>
    <row r="3565">
      <c r="A3565" s="5">
        <v>2020.0</v>
      </c>
      <c r="B3565" s="6" t="s">
        <v>450</v>
      </c>
      <c r="C3565" s="6" t="s">
        <v>7</v>
      </c>
      <c r="D3565" s="7" t="s">
        <v>19</v>
      </c>
      <c r="E3565" s="8">
        <v>27642.0</v>
      </c>
    </row>
    <row r="3566">
      <c r="A3566" s="5">
        <v>2020.0</v>
      </c>
      <c r="B3566" s="6" t="s">
        <v>451</v>
      </c>
      <c r="C3566" s="6" t="s">
        <v>11</v>
      </c>
      <c r="D3566" s="7" t="s">
        <v>33</v>
      </c>
      <c r="E3566" s="8">
        <v>4252.0</v>
      </c>
    </row>
    <row r="3567">
      <c r="A3567" s="5">
        <v>2020.0</v>
      </c>
      <c r="B3567" s="6" t="s">
        <v>452</v>
      </c>
      <c r="C3567" s="6" t="s">
        <v>27</v>
      </c>
      <c r="D3567" s="7" t="s">
        <v>24</v>
      </c>
      <c r="E3567" s="8">
        <v>9164.0</v>
      </c>
    </row>
    <row r="3568">
      <c r="A3568" s="5">
        <v>2020.0</v>
      </c>
      <c r="B3568" s="6" t="s">
        <v>453</v>
      </c>
      <c r="C3568" s="6" t="s">
        <v>1</v>
      </c>
      <c r="D3568" s="7" t="s">
        <v>33</v>
      </c>
      <c r="E3568" s="8">
        <v>85292.0</v>
      </c>
    </row>
    <row r="3569">
      <c r="A3569" s="5">
        <v>2020.0</v>
      </c>
      <c r="B3569" s="6" t="s">
        <v>454</v>
      </c>
      <c r="C3569" s="6" t="s">
        <v>7</v>
      </c>
      <c r="D3569" s="7" t="s">
        <v>25</v>
      </c>
      <c r="E3569" s="8">
        <v>21606.0</v>
      </c>
    </row>
    <row r="3570">
      <c r="A3570" s="5">
        <v>2020.0</v>
      </c>
      <c r="B3570" s="6" t="s">
        <v>455</v>
      </c>
      <c r="C3570" s="6" t="s">
        <v>11</v>
      </c>
      <c r="D3570" s="7" t="s">
        <v>24</v>
      </c>
      <c r="E3570" s="8">
        <v>92654.0</v>
      </c>
    </row>
    <row r="3571">
      <c r="A3571" s="5">
        <v>2020.0</v>
      </c>
      <c r="B3571" s="6" t="s">
        <v>456</v>
      </c>
      <c r="C3571" s="6" t="s">
        <v>7</v>
      </c>
      <c r="D3571" s="7" t="s">
        <v>18</v>
      </c>
      <c r="E3571" s="8">
        <v>5430.0</v>
      </c>
    </row>
    <row r="3572">
      <c r="A3572" s="5">
        <v>2020.0</v>
      </c>
      <c r="B3572" s="6" t="s">
        <v>457</v>
      </c>
      <c r="C3572" s="6" t="s">
        <v>27</v>
      </c>
      <c r="D3572" s="7" t="s">
        <v>18</v>
      </c>
      <c r="E3572" s="8">
        <v>73692.0</v>
      </c>
    </row>
    <row r="3573">
      <c r="A3573" s="5">
        <v>2020.0</v>
      </c>
      <c r="B3573" s="6" t="s">
        <v>458</v>
      </c>
      <c r="C3573" s="6" t="s">
        <v>27</v>
      </c>
      <c r="D3573" s="7" t="s">
        <v>25</v>
      </c>
      <c r="E3573" s="8">
        <v>47048.0</v>
      </c>
    </row>
    <row r="3574">
      <c r="A3574" s="5">
        <v>2020.0</v>
      </c>
      <c r="B3574" s="6" t="s">
        <v>459</v>
      </c>
      <c r="C3574" s="6" t="s">
        <v>11</v>
      </c>
      <c r="D3574" s="7" t="s">
        <v>34</v>
      </c>
      <c r="E3574" s="8">
        <v>25304.0</v>
      </c>
    </row>
    <row r="3575">
      <c r="A3575" s="5">
        <v>2020.0</v>
      </c>
      <c r="B3575" s="6" t="s">
        <v>460</v>
      </c>
      <c r="C3575" s="6" t="s">
        <v>27</v>
      </c>
      <c r="D3575" s="7" t="s">
        <v>8</v>
      </c>
      <c r="E3575" s="8">
        <v>58292.0</v>
      </c>
    </row>
    <row r="3576">
      <c r="A3576" s="5">
        <v>2020.0</v>
      </c>
      <c r="B3576" s="6" t="s">
        <v>461</v>
      </c>
      <c r="C3576" s="6" t="s">
        <v>7</v>
      </c>
      <c r="D3576" s="7" t="s">
        <v>13</v>
      </c>
      <c r="E3576" s="8">
        <v>33926.0</v>
      </c>
    </row>
    <row r="3577">
      <c r="A3577" s="5">
        <v>2020.0</v>
      </c>
      <c r="B3577" s="6" t="s">
        <v>462</v>
      </c>
      <c r="C3577" s="6" t="s">
        <v>11</v>
      </c>
      <c r="D3577" s="7" t="s">
        <v>37</v>
      </c>
      <c r="E3577" s="8">
        <v>7220.0</v>
      </c>
    </row>
    <row r="3578">
      <c r="A3578" s="5">
        <v>2020.0</v>
      </c>
      <c r="B3578" s="6" t="s">
        <v>463</v>
      </c>
      <c r="C3578" s="6" t="s">
        <v>7</v>
      </c>
      <c r="D3578" s="7" t="s">
        <v>18</v>
      </c>
      <c r="E3578" s="8">
        <v>48184.0</v>
      </c>
    </row>
    <row r="3579">
      <c r="A3579" s="5">
        <v>2020.0</v>
      </c>
      <c r="B3579" s="6" t="s">
        <v>464</v>
      </c>
      <c r="C3579" s="6" t="s">
        <v>1</v>
      </c>
      <c r="D3579" s="7" t="s">
        <v>34</v>
      </c>
      <c r="E3579" s="8">
        <v>83228.0</v>
      </c>
    </row>
    <row r="3580">
      <c r="A3580" s="5">
        <v>2020.0</v>
      </c>
      <c r="B3580" s="6" t="s">
        <v>465</v>
      </c>
      <c r="C3580" s="6" t="s">
        <v>1</v>
      </c>
      <c r="D3580" s="7" t="s">
        <v>21</v>
      </c>
      <c r="E3580" s="8">
        <v>85500.0</v>
      </c>
    </row>
    <row r="3581">
      <c r="A3581" s="5">
        <v>2020.0</v>
      </c>
      <c r="B3581" s="6" t="s">
        <v>466</v>
      </c>
      <c r="C3581" s="6" t="s">
        <v>11</v>
      </c>
      <c r="D3581" s="7" t="s">
        <v>8</v>
      </c>
      <c r="E3581" s="8">
        <v>38596.0</v>
      </c>
    </row>
    <row r="3582">
      <c r="A3582" s="5">
        <v>2020.0</v>
      </c>
      <c r="B3582" s="6" t="s">
        <v>467</v>
      </c>
      <c r="C3582" s="6" t="s">
        <v>7</v>
      </c>
      <c r="D3582" s="7" t="s">
        <v>5</v>
      </c>
      <c r="E3582" s="8">
        <v>59794.0</v>
      </c>
    </row>
    <row r="3583">
      <c r="A3583" s="5">
        <v>2020.0</v>
      </c>
      <c r="B3583" s="6" t="s">
        <v>468</v>
      </c>
      <c r="C3583" s="6" t="s">
        <v>7</v>
      </c>
      <c r="D3583" s="7" t="s">
        <v>31</v>
      </c>
      <c r="E3583" s="8">
        <v>76832.0</v>
      </c>
    </row>
    <row r="3584">
      <c r="A3584" s="5">
        <v>2020.0</v>
      </c>
      <c r="B3584" s="6" t="s">
        <v>469</v>
      </c>
      <c r="C3584" s="6" t="s">
        <v>1</v>
      </c>
      <c r="D3584" s="7" t="s">
        <v>8</v>
      </c>
      <c r="E3584" s="8">
        <v>95290.0</v>
      </c>
    </row>
    <row r="3585">
      <c r="A3585" s="5">
        <v>2020.0</v>
      </c>
      <c r="B3585" s="6" t="s">
        <v>470</v>
      </c>
      <c r="C3585" s="6" t="s">
        <v>7</v>
      </c>
      <c r="D3585" s="7" t="s">
        <v>34</v>
      </c>
      <c r="E3585" s="8">
        <v>89234.0</v>
      </c>
    </row>
    <row r="3586">
      <c r="A3586" s="5">
        <v>2020.0</v>
      </c>
      <c r="B3586" s="6" t="s">
        <v>471</v>
      </c>
      <c r="C3586" s="6" t="s">
        <v>7</v>
      </c>
      <c r="D3586" s="7" t="s">
        <v>28</v>
      </c>
      <c r="E3586" s="8">
        <v>56530.0</v>
      </c>
    </row>
    <row r="3587">
      <c r="A3587" s="5">
        <v>2020.0</v>
      </c>
      <c r="B3587" s="6" t="s">
        <v>472</v>
      </c>
      <c r="C3587" s="6" t="s">
        <v>27</v>
      </c>
      <c r="D3587" s="7" t="s">
        <v>13</v>
      </c>
      <c r="E3587" s="8">
        <v>75318.0</v>
      </c>
    </row>
    <row r="3588">
      <c r="A3588" s="5">
        <v>2020.0</v>
      </c>
      <c r="B3588" s="6" t="s">
        <v>473</v>
      </c>
      <c r="C3588" s="6" t="s">
        <v>1</v>
      </c>
      <c r="D3588" s="7" t="s">
        <v>12</v>
      </c>
      <c r="E3588" s="8">
        <v>95652.0</v>
      </c>
    </row>
    <row r="3589">
      <c r="A3589" s="5">
        <v>2020.0</v>
      </c>
      <c r="B3589" s="6" t="s">
        <v>474</v>
      </c>
      <c r="C3589" s="6" t="s">
        <v>27</v>
      </c>
      <c r="D3589" s="7" t="s">
        <v>28</v>
      </c>
      <c r="E3589" s="8">
        <v>88944.0</v>
      </c>
    </row>
    <row r="3590">
      <c r="A3590" s="5">
        <v>2020.0</v>
      </c>
      <c r="B3590" s="6" t="s">
        <v>475</v>
      </c>
      <c r="C3590" s="6" t="s">
        <v>1</v>
      </c>
      <c r="D3590" s="7" t="s">
        <v>25</v>
      </c>
      <c r="E3590" s="8">
        <v>94668.0</v>
      </c>
    </row>
    <row r="3591">
      <c r="A3591" s="5">
        <v>2020.0</v>
      </c>
      <c r="B3591" s="6" t="s">
        <v>476</v>
      </c>
      <c r="C3591" s="6" t="s">
        <v>11</v>
      </c>
      <c r="D3591" s="7" t="s">
        <v>15</v>
      </c>
      <c r="E3591" s="8">
        <v>53446.0</v>
      </c>
    </row>
    <row r="3592">
      <c r="A3592" s="5">
        <v>2020.0</v>
      </c>
      <c r="B3592" s="6" t="s">
        <v>477</v>
      </c>
      <c r="C3592" s="6" t="s">
        <v>11</v>
      </c>
      <c r="D3592" s="7" t="s">
        <v>34</v>
      </c>
      <c r="E3592" s="8">
        <v>99768.0</v>
      </c>
    </row>
    <row r="3593">
      <c r="A3593" s="5">
        <v>2020.0</v>
      </c>
      <c r="B3593" s="6" t="s">
        <v>478</v>
      </c>
      <c r="C3593" s="6" t="s">
        <v>7</v>
      </c>
      <c r="D3593" s="7" t="s">
        <v>18</v>
      </c>
      <c r="E3593" s="8">
        <v>49714.0</v>
      </c>
    </row>
    <row r="3594">
      <c r="A3594" s="5">
        <v>2020.0</v>
      </c>
      <c r="B3594" s="6" t="s">
        <v>479</v>
      </c>
      <c r="C3594" s="6" t="s">
        <v>27</v>
      </c>
      <c r="D3594" s="7" t="s">
        <v>34</v>
      </c>
      <c r="E3594" s="8">
        <v>81056.0</v>
      </c>
    </row>
    <row r="3595">
      <c r="A3595" s="5">
        <v>2020.0</v>
      </c>
      <c r="B3595" s="6" t="s">
        <v>480</v>
      </c>
      <c r="C3595" s="6" t="s">
        <v>7</v>
      </c>
      <c r="D3595" s="7" t="s">
        <v>16</v>
      </c>
      <c r="E3595" s="8">
        <v>26940.0</v>
      </c>
    </row>
    <row r="3596">
      <c r="A3596" s="5">
        <v>2020.0</v>
      </c>
      <c r="B3596" s="6" t="s">
        <v>481</v>
      </c>
      <c r="C3596" s="6" t="s">
        <v>1</v>
      </c>
      <c r="D3596" s="7" t="s">
        <v>19</v>
      </c>
      <c r="E3596" s="8">
        <v>68570.0</v>
      </c>
    </row>
    <row r="3597">
      <c r="A3597" s="5">
        <v>2020.0</v>
      </c>
      <c r="B3597" s="6" t="s">
        <v>482</v>
      </c>
      <c r="C3597" s="6" t="s">
        <v>1</v>
      </c>
      <c r="D3597" s="7" t="s">
        <v>28</v>
      </c>
      <c r="E3597" s="8">
        <v>23782.0</v>
      </c>
    </row>
    <row r="3598">
      <c r="A3598" s="5">
        <v>2020.0</v>
      </c>
      <c r="B3598" s="6" t="s">
        <v>483</v>
      </c>
      <c r="C3598" s="6" t="s">
        <v>1</v>
      </c>
      <c r="D3598" s="7" t="s">
        <v>15</v>
      </c>
      <c r="E3598" s="8">
        <v>22674.0</v>
      </c>
    </row>
    <row r="3599">
      <c r="A3599" s="5">
        <v>2020.0</v>
      </c>
      <c r="B3599" s="6" t="s">
        <v>484</v>
      </c>
      <c r="C3599" s="6" t="s">
        <v>1</v>
      </c>
      <c r="D3599" s="7" t="s">
        <v>22</v>
      </c>
      <c r="E3599" s="8">
        <v>5110.0</v>
      </c>
    </row>
    <row r="3600">
      <c r="A3600" s="5">
        <v>2020.0</v>
      </c>
      <c r="B3600" s="6" t="s">
        <v>485</v>
      </c>
      <c r="C3600" s="6" t="s">
        <v>1</v>
      </c>
      <c r="D3600" s="7" t="s">
        <v>28</v>
      </c>
      <c r="E3600" s="8">
        <v>27802.0</v>
      </c>
    </row>
    <row r="3601">
      <c r="A3601" s="5">
        <v>2020.0</v>
      </c>
      <c r="B3601" s="6" t="s">
        <v>486</v>
      </c>
      <c r="C3601" s="6" t="s">
        <v>1</v>
      </c>
      <c r="D3601" s="7" t="s">
        <v>18</v>
      </c>
      <c r="E3601" s="8">
        <v>91658.0</v>
      </c>
    </row>
    <row r="3602">
      <c r="A3602" s="5">
        <v>2020.0</v>
      </c>
      <c r="B3602" s="6" t="s">
        <v>487</v>
      </c>
      <c r="C3602" s="6" t="s">
        <v>1</v>
      </c>
      <c r="D3602" s="7" t="s">
        <v>28</v>
      </c>
      <c r="E3602" s="8">
        <v>33652.0</v>
      </c>
    </row>
    <row r="3603">
      <c r="A3603" s="5">
        <v>2020.0</v>
      </c>
      <c r="B3603" s="6" t="s">
        <v>488</v>
      </c>
      <c r="C3603" s="6" t="s">
        <v>1</v>
      </c>
      <c r="D3603" s="7" t="s">
        <v>21</v>
      </c>
      <c r="E3603" s="8">
        <v>6750.0</v>
      </c>
    </row>
    <row r="3604">
      <c r="A3604" s="5">
        <v>2020.0</v>
      </c>
      <c r="B3604" s="6" t="s">
        <v>489</v>
      </c>
      <c r="C3604" s="6" t="s">
        <v>27</v>
      </c>
      <c r="D3604" s="7" t="s">
        <v>12</v>
      </c>
      <c r="E3604" s="8">
        <v>48762.0</v>
      </c>
    </row>
    <row r="3605">
      <c r="A3605" s="5">
        <v>2020.0</v>
      </c>
      <c r="B3605" s="6" t="s">
        <v>490</v>
      </c>
      <c r="C3605" s="6" t="s">
        <v>11</v>
      </c>
      <c r="D3605" s="7" t="s">
        <v>37</v>
      </c>
      <c r="E3605" s="8">
        <v>76716.0</v>
      </c>
    </row>
    <row r="3606">
      <c r="A3606" s="5">
        <v>2020.0</v>
      </c>
      <c r="B3606" s="6" t="s">
        <v>491</v>
      </c>
      <c r="C3606" s="6" t="s">
        <v>7</v>
      </c>
      <c r="D3606" s="7" t="s">
        <v>5</v>
      </c>
      <c r="E3606" s="8">
        <v>81408.0</v>
      </c>
    </row>
    <row r="3607">
      <c r="A3607" s="5">
        <v>2020.0</v>
      </c>
      <c r="B3607" s="6" t="s">
        <v>492</v>
      </c>
      <c r="C3607" s="6" t="s">
        <v>1</v>
      </c>
      <c r="D3607" s="7" t="s">
        <v>5</v>
      </c>
      <c r="E3607" s="8">
        <v>96814.0</v>
      </c>
    </row>
    <row r="3608">
      <c r="A3608" s="5">
        <v>2020.0</v>
      </c>
      <c r="B3608" s="6" t="s">
        <v>493</v>
      </c>
      <c r="C3608" s="6" t="s">
        <v>11</v>
      </c>
      <c r="D3608" s="7" t="s">
        <v>25</v>
      </c>
      <c r="E3608" s="8">
        <v>68644.0</v>
      </c>
    </row>
    <row r="3609">
      <c r="A3609" s="5">
        <v>2020.0</v>
      </c>
      <c r="B3609" s="6" t="s">
        <v>494</v>
      </c>
      <c r="C3609" s="6" t="s">
        <v>11</v>
      </c>
      <c r="D3609" s="7" t="s">
        <v>28</v>
      </c>
      <c r="E3609" s="8">
        <v>44692.0</v>
      </c>
    </row>
    <row r="3610">
      <c r="A3610" s="5">
        <v>2020.0</v>
      </c>
      <c r="B3610" s="6" t="s">
        <v>495</v>
      </c>
      <c r="C3610" s="6" t="s">
        <v>7</v>
      </c>
      <c r="D3610" s="7" t="s">
        <v>25</v>
      </c>
      <c r="E3610" s="8">
        <v>10532.0</v>
      </c>
    </row>
    <row r="3611">
      <c r="A3611" s="5">
        <v>2020.0</v>
      </c>
      <c r="B3611" s="6" t="s">
        <v>496</v>
      </c>
      <c r="C3611" s="6" t="s">
        <v>27</v>
      </c>
      <c r="D3611" s="7" t="s">
        <v>15</v>
      </c>
      <c r="E3611" s="8">
        <v>43256.0</v>
      </c>
    </row>
    <row r="3612">
      <c r="A3612" s="5">
        <v>2020.0</v>
      </c>
      <c r="B3612" s="6" t="s">
        <v>497</v>
      </c>
      <c r="C3612" s="6" t="s">
        <v>27</v>
      </c>
      <c r="D3612" s="7" t="s">
        <v>16</v>
      </c>
      <c r="E3612" s="8">
        <v>44494.0</v>
      </c>
    </row>
    <row r="3613">
      <c r="A3613" s="5">
        <v>2020.0</v>
      </c>
      <c r="B3613" s="6" t="s">
        <v>498</v>
      </c>
      <c r="C3613" s="6" t="s">
        <v>27</v>
      </c>
      <c r="D3613" s="7" t="s">
        <v>5</v>
      </c>
      <c r="E3613" s="8">
        <v>26362.0</v>
      </c>
    </row>
    <row r="3614">
      <c r="A3614" s="5">
        <v>2020.0</v>
      </c>
      <c r="B3614" s="6" t="s">
        <v>499</v>
      </c>
      <c r="C3614" s="6" t="s">
        <v>7</v>
      </c>
      <c r="D3614" s="7" t="s">
        <v>9</v>
      </c>
      <c r="E3614" s="8">
        <v>79170.0</v>
      </c>
    </row>
    <row r="3615">
      <c r="A3615" s="5">
        <v>2020.0</v>
      </c>
      <c r="B3615" s="6" t="s">
        <v>500</v>
      </c>
      <c r="C3615" s="6" t="s">
        <v>7</v>
      </c>
      <c r="D3615" s="7" t="s">
        <v>34</v>
      </c>
      <c r="E3615" s="8">
        <v>5924.0</v>
      </c>
    </row>
    <row r="3616">
      <c r="A3616" s="5">
        <v>2020.0</v>
      </c>
      <c r="B3616" s="6" t="s">
        <v>501</v>
      </c>
      <c r="C3616" s="6" t="s">
        <v>11</v>
      </c>
      <c r="D3616" s="7" t="s">
        <v>8</v>
      </c>
      <c r="E3616" s="8">
        <v>4504.0</v>
      </c>
    </row>
    <row r="3617">
      <c r="A3617" s="5">
        <v>2020.0</v>
      </c>
      <c r="B3617" s="6" t="s">
        <v>502</v>
      </c>
      <c r="C3617" s="6" t="s">
        <v>1</v>
      </c>
      <c r="D3617" s="7" t="s">
        <v>5</v>
      </c>
      <c r="E3617" s="8">
        <v>95954.0</v>
      </c>
    </row>
    <row r="3618">
      <c r="A3618" s="5">
        <v>2020.0</v>
      </c>
      <c r="B3618" s="6" t="s">
        <v>503</v>
      </c>
      <c r="C3618" s="6" t="s">
        <v>27</v>
      </c>
      <c r="D3618" s="7" t="s">
        <v>5</v>
      </c>
      <c r="E3618" s="8">
        <v>10344.0</v>
      </c>
    </row>
    <row r="3619">
      <c r="A3619" s="5">
        <v>2020.0</v>
      </c>
      <c r="B3619" s="6" t="s">
        <v>504</v>
      </c>
      <c r="C3619" s="6" t="s">
        <v>7</v>
      </c>
      <c r="D3619" s="7" t="s">
        <v>15</v>
      </c>
      <c r="E3619" s="8">
        <v>93346.0</v>
      </c>
    </row>
    <row r="3620">
      <c r="A3620" s="5">
        <v>2020.0</v>
      </c>
      <c r="B3620" s="6" t="s">
        <v>505</v>
      </c>
      <c r="C3620" s="6" t="s">
        <v>11</v>
      </c>
      <c r="D3620" s="7" t="s">
        <v>8</v>
      </c>
      <c r="E3620" s="8">
        <v>4138.0</v>
      </c>
    </row>
    <row r="3621">
      <c r="A3621" s="5">
        <v>2020.0</v>
      </c>
      <c r="B3621" s="6" t="s">
        <v>506</v>
      </c>
      <c r="C3621" s="6" t="s">
        <v>1</v>
      </c>
      <c r="D3621" s="7" t="s">
        <v>5</v>
      </c>
      <c r="E3621" s="8">
        <v>41754.0</v>
      </c>
    </row>
    <row r="3622">
      <c r="A3622" s="5">
        <v>2020.0</v>
      </c>
      <c r="B3622" s="6" t="s">
        <v>507</v>
      </c>
      <c r="C3622" s="6" t="s">
        <v>7</v>
      </c>
      <c r="D3622" s="7" t="s">
        <v>34</v>
      </c>
      <c r="E3622" s="8">
        <v>32420.0</v>
      </c>
    </row>
    <row r="3623">
      <c r="A3623" s="5">
        <v>2020.0</v>
      </c>
      <c r="B3623" s="6" t="s">
        <v>508</v>
      </c>
      <c r="C3623" s="6" t="s">
        <v>11</v>
      </c>
      <c r="D3623" s="7" t="s">
        <v>19</v>
      </c>
      <c r="E3623" s="8">
        <v>29436.0</v>
      </c>
    </row>
    <row r="3624">
      <c r="A3624" s="5">
        <v>2020.0</v>
      </c>
      <c r="B3624" s="6" t="s">
        <v>509</v>
      </c>
      <c r="C3624" s="6" t="s">
        <v>1</v>
      </c>
      <c r="D3624" s="7" t="s">
        <v>31</v>
      </c>
      <c r="E3624" s="8">
        <v>51638.0</v>
      </c>
    </row>
    <row r="3625">
      <c r="A3625" s="5">
        <v>2020.0</v>
      </c>
      <c r="B3625" s="6" t="s">
        <v>510</v>
      </c>
      <c r="C3625" s="6" t="s">
        <v>1</v>
      </c>
      <c r="D3625" s="7" t="s">
        <v>33</v>
      </c>
      <c r="E3625" s="8">
        <v>80214.0</v>
      </c>
    </row>
    <row r="3626">
      <c r="A3626" s="5">
        <v>2020.0</v>
      </c>
      <c r="B3626" s="6" t="s">
        <v>511</v>
      </c>
      <c r="C3626" s="6" t="s">
        <v>27</v>
      </c>
      <c r="D3626" s="7" t="s">
        <v>33</v>
      </c>
      <c r="E3626" s="8">
        <v>41760.0</v>
      </c>
    </row>
    <row r="3627">
      <c r="A3627" s="5">
        <v>2020.0</v>
      </c>
      <c r="B3627" s="6" t="s">
        <v>512</v>
      </c>
      <c r="C3627" s="6" t="s">
        <v>27</v>
      </c>
      <c r="D3627" s="7" t="s">
        <v>28</v>
      </c>
      <c r="E3627" s="8">
        <v>93670.0</v>
      </c>
    </row>
    <row r="3628">
      <c r="A3628" s="5">
        <v>2020.0</v>
      </c>
      <c r="B3628" s="6" t="s">
        <v>513</v>
      </c>
      <c r="C3628" s="6" t="s">
        <v>7</v>
      </c>
      <c r="D3628" s="7" t="s">
        <v>33</v>
      </c>
      <c r="E3628" s="8">
        <v>33500.0</v>
      </c>
    </row>
    <row r="3629">
      <c r="A3629" s="5">
        <v>2020.0</v>
      </c>
      <c r="B3629" s="6" t="s">
        <v>514</v>
      </c>
      <c r="C3629" s="6" t="s">
        <v>11</v>
      </c>
      <c r="D3629" s="7" t="s">
        <v>34</v>
      </c>
      <c r="E3629" s="8">
        <v>72344.0</v>
      </c>
    </row>
    <row r="3630">
      <c r="A3630" s="5">
        <v>2020.0</v>
      </c>
      <c r="B3630" s="6" t="s">
        <v>515</v>
      </c>
      <c r="C3630" s="6" t="s">
        <v>7</v>
      </c>
      <c r="D3630" s="7" t="s">
        <v>12</v>
      </c>
      <c r="E3630" s="8">
        <v>59414.0</v>
      </c>
    </row>
    <row r="3631">
      <c r="A3631" s="5">
        <v>2020.0</v>
      </c>
      <c r="B3631" s="6" t="s">
        <v>516</v>
      </c>
      <c r="C3631" s="6" t="s">
        <v>1</v>
      </c>
      <c r="D3631" s="7" t="s">
        <v>34</v>
      </c>
      <c r="E3631" s="8">
        <v>7198.0</v>
      </c>
    </row>
    <row r="3632">
      <c r="A3632" s="5">
        <v>2020.0</v>
      </c>
      <c r="B3632" s="6" t="s">
        <v>517</v>
      </c>
      <c r="C3632" s="6" t="s">
        <v>27</v>
      </c>
      <c r="D3632" s="7" t="s">
        <v>31</v>
      </c>
      <c r="E3632" s="8">
        <v>28456.0</v>
      </c>
    </row>
    <row r="3633">
      <c r="A3633" s="5">
        <v>2020.0</v>
      </c>
      <c r="B3633" s="6" t="s">
        <v>518</v>
      </c>
      <c r="C3633" s="6" t="s">
        <v>27</v>
      </c>
      <c r="D3633" s="7" t="s">
        <v>24</v>
      </c>
      <c r="E3633" s="8">
        <v>63712.0</v>
      </c>
    </row>
    <row r="3634">
      <c r="A3634" s="5">
        <v>2020.0</v>
      </c>
      <c r="B3634" s="6" t="s">
        <v>519</v>
      </c>
      <c r="C3634" s="6" t="s">
        <v>27</v>
      </c>
      <c r="D3634" s="7" t="s">
        <v>33</v>
      </c>
      <c r="E3634" s="8">
        <v>77210.0</v>
      </c>
    </row>
    <row r="3635">
      <c r="A3635" s="5">
        <v>2020.0</v>
      </c>
      <c r="B3635" s="6" t="s">
        <v>520</v>
      </c>
      <c r="C3635" s="6" t="s">
        <v>7</v>
      </c>
      <c r="D3635" s="7" t="s">
        <v>22</v>
      </c>
      <c r="E3635" s="8">
        <v>35406.0</v>
      </c>
    </row>
    <row r="3636">
      <c r="A3636" s="5">
        <v>2020.0</v>
      </c>
      <c r="B3636" s="6" t="s">
        <v>521</v>
      </c>
      <c r="C3636" s="6" t="s">
        <v>11</v>
      </c>
      <c r="D3636" s="7" t="s">
        <v>19</v>
      </c>
      <c r="E3636" s="8">
        <v>25048.0</v>
      </c>
    </row>
    <row r="3637">
      <c r="A3637" s="5">
        <v>2020.0</v>
      </c>
      <c r="B3637" s="6" t="s">
        <v>522</v>
      </c>
      <c r="C3637" s="6" t="s">
        <v>1</v>
      </c>
      <c r="D3637" s="7" t="s">
        <v>15</v>
      </c>
      <c r="E3637" s="8">
        <v>11800.0</v>
      </c>
    </row>
    <row r="3638">
      <c r="A3638" s="5">
        <v>2020.0</v>
      </c>
      <c r="B3638" s="6" t="s">
        <v>523</v>
      </c>
      <c r="C3638" s="6" t="s">
        <v>27</v>
      </c>
      <c r="D3638" s="7" t="s">
        <v>34</v>
      </c>
      <c r="E3638" s="8">
        <v>41942.0</v>
      </c>
    </row>
    <row r="3639">
      <c r="A3639" s="5">
        <v>2020.0</v>
      </c>
      <c r="B3639" s="6" t="s">
        <v>524</v>
      </c>
      <c r="C3639" s="6" t="s">
        <v>27</v>
      </c>
      <c r="D3639" s="7" t="s">
        <v>29</v>
      </c>
      <c r="E3639" s="8">
        <v>58904.0</v>
      </c>
    </row>
    <row r="3640">
      <c r="A3640" s="5">
        <v>2020.0</v>
      </c>
      <c r="B3640" s="6" t="s">
        <v>525</v>
      </c>
      <c r="C3640" s="6" t="s">
        <v>1</v>
      </c>
      <c r="D3640" s="7" t="s">
        <v>18</v>
      </c>
      <c r="E3640" s="8">
        <v>62040.0</v>
      </c>
    </row>
    <row r="3641">
      <c r="A3641" s="5">
        <v>2020.0</v>
      </c>
      <c r="B3641" s="6" t="s">
        <v>526</v>
      </c>
      <c r="C3641" s="6" t="s">
        <v>11</v>
      </c>
      <c r="D3641" s="7" t="s">
        <v>21</v>
      </c>
      <c r="E3641" s="8">
        <v>59586.0</v>
      </c>
    </row>
    <row r="3642">
      <c r="A3642" s="5">
        <v>2020.0</v>
      </c>
      <c r="B3642" s="6" t="s">
        <v>527</v>
      </c>
      <c r="C3642" s="6" t="s">
        <v>1</v>
      </c>
      <c r="D3642" s="7" t="s">
        <v>5</v>
      </c>
      <c r="E3642" s="8">
        <v>4196.0</v>
      </c>
    </row>
    <row r="3643">
      <c r="A3643" s="5">
        <v>2020.0</v>
      </c>
      <c r="B3643" s="6" t="s">
        <v>528</v>
      </c>
      <c r="C3643" s="6" t="s">
        <v>7</v>
      </c>
      <c r="D3643" s="7" t="s">
        <v>31</v>
      </c>
      <c r="E3643" s="8">
        <v>3692.0</v>
      </c>
    </row>
    <row r="3644">
      <c r="A3644" s="5">
        <v>2020.0</v>
      </c>
      <c r="B3644" s="6" t="s">
        <v>529</v>
      </c>
      <c r="C3644" s="6" t="s">
        <v>7</v>
      </c>
      <c r="D3644" s="7" t="s">
        <v>31</v>
      </c>
      <c r="E3644" s="8">
        <v>67176.0</v>
      </c>
    </row>
    <row r="3645">
      <c r="A3645" s="5">
        <v>2020.0</v>
      </c>
      <c r="B3645" s="6" t="s">
        <v>530</v>
      </c>
      <c r="C3645" s="6" t="s">
        <v>7</v>
      </c>
      <c r="D3645" s="7" t="s">
        <v>5</v>
      </c>
      <c r="E3645" s="8">
        <v>47506.0</v>
      </c>
    </row>
    <row r="3646">
      <c r="A3646" s="5">
        <v>2020.0</v>
      </c>
      <c r="B3646" s="6" t="s">
        <v>531</v>
      </c>
      <c r="C3646" s="6" t="s">
        <v>1</v>
      </c>
      <c r="D3646" s="7" t="s">
        <v>8</v>
      </c>
      <c r="E3646" s="8">
        <v>73780.0</v>
      </c>
    </row>
    <row r="3647">
      <c r="A3647" s="5">
        <v>2020.0</v>
      </c>
      <c r="B3647" s="6" t="s">
        <v>532</v>
      </c>
      <c r="C3647" s="6" t="s">
        <v>11</v>
      </c>
      <c r="D3647" s="7" t="s">
        <v>15</v>
      </c>
      <c r="E3647" s="8">
        <v>33890.0</v>
      </c>
    </row>
    <row r="3648">
      <c r="A3648" s="5">
        <v>2020.0</v>
      </c>
      <c r="B3648" s="6" t="s">
        <v>533</v>
      </c>
      <c r="C3648" s="6" t="s">
        <v>7</v>
      </c>
      <c r="D3648" s="7" t="s">
        <v>37</v>
      </c>
      <c r="E3648" s="8">
        <v>79468.0</v>
      </c>
    </row>
    <row r="3649">
      <c r="A3649" s="5">
        <v>2020.0</v>
      </c>
      <c r="B3649" s="6" t="s">
        <v>534</v>
      </c>
      <c r="C3649" s="6" t="s">
        <v>27</v>
      </c>
      <c r="D3649" s="7" t="s">
        <v>19</v>
      </c>
      <c r="E3649" s="8">
        <v>73284.0</v>
      </c>
    </row>
    <row r="3650">
      <c r="A3650" s="5">
        <v>2020.0</v>
      </c>
      <c r="B3650" s="6" t="s">
        <v>535</v>
      </c>
      <c r="C3650" s="6" t="s">
        <v>7</v>
      </c>
      <c r="D3650" s="7" t="s">
        <v>9</v>
      </c>
      <c r="E3650" s="8">
        <v>12520.0</v>
      </c>
    </row>
    <row r="3651">
      <c r="A3651" s="5">
        <v>2020.0</v>
      </c>
      <c r="B3651" s="6" t="s">
        <v>536</v>
      </c>
      <c r="C3651" s="6" t="s">
        <v>7</v>
      </c>
      <c r="D3651" s="7" t="s">
        <v>13</v>
      </c>
      <c r="E3651" s="8">
        <v>8582.0</v>
      </c>
    </row>
    <row r="3652">
      <c r="A3652" s="5">
        <v>2020.0</v>
      </c>
      <c r="B3652" s="6" t="s">
        <v>537</v>
      </c>
      <c r="C3652" s="6" t="s">
        <v>11</v>
      </c>
      <c r="D3652" s="7" t="s">
        <v>34</v>
      </c>
      <c r="E3652" s="8">
        <v>78532.0</v>
      </c>
    </row>
    <row r="3653">
      <c r="A3653" s="5">
        <v>2020.0</v>
      </c>
      <c r="B3653" s="6" t="s">
        <v>538</v>
      </c>
      <c r="C3653" s="6" t="s">
        <v>1</v>
      </c>
      <c r="D3653" s="7" t="s">
        <v>37</v>
      </c>
      <c r="E3653" s="8">
        <v>57584.0</v>
      </c>
    </row>
    <row r="3654">
      <c r="A3654" s="5">
        <v>2020.0</v>
      </c>
      <c r="B3654" s="6" t="s">
        <v>539</v>
      </c>
      <c r="C3654" s="6" t="s">
        <v>11</v>
      </c>
      <c r="D3654" s="7" t="s">
        <v>15</v>
      </c>
      <c r="E3654" s="8">
        <v>90720.0</v>
      </c>
    </row>
    <row r="3655">
      <c r="A3655" s="5">
        <v>2020.0</v>
      </c>
      <c r="B3655" s="6" t="s">
        <v>540</v>
      </c>
      <c r="C3655" s="6" t="s">
        <v>11</v>
      </c>
      <c r="D3655" s="7" t="s">
        <v>5</v>
      </c>
      <c r="E3655" s="8">
        <v>24094.0</v>
      </c>
    </row>
    <row r="3656">
      <c r="A3656" s="5">
        <v>2020.0</v>
      </c>
      <c r="B3656" s="6" t="s">
        <v>541</v>
      </c>
      <c r="C3656" s="6" t="s">
        <v>11</v>
      </c>
      <c r="D3656" s="7" t="s">
        <v>15</v>
      </c>
      <c r="E3656" s="8">
        <v>51462.0</v>
      </c>
    </row>
    <row r="3657">
      <c r="A3657" s="5">
        <v>2020.0</v>
      </c>
      <c r="B3657" s="6" t="s">
        <v>542</v>
      </c>
      <c r="C3657" s="6" t="s">
        <v>27</v>
      </c>
      <c r="D3657" s="7" t="s">
        <v>22</v>
      </c>
      <c r="E3657" s="8">
        <v>34132.0</v>
      </c>
    </row>
    <row r="3658">
      <c r="A3658" s="5">
        <v>2020.0</v>
      </c>
      <c r="B3658" s="6" t="s">
        <v>543</v>
      </c>
      <c r="C3658" s="6" t="s">
        <v>27</v>
      </c>
      <c r="D3658" s="7" t="s">
        <v>19</v>
      </c>
      <c r="E3658" s="8">
        <v>84816.0</v>
      </c>
    </row>
    <row r="3659">
      <c r="A3659" s="5">
        <v>2020.0</v>
      </c>
      <c r="B3659" s="6" t="s">
        <v>544</v>
      </c>
      <c r="C3659" s="6" t="s">
        <v>1</v>
      </c>
      <c r="D3659" s="7" t="s">
        <v>16</v>
      </c>
      <c r="E3659" s="8">
        <v>51680.0</v>
      </c>
    </row>
    <row r="3660">
      <c r="A3660" s="5">
        <v>2020.0</v>
      </c>
      <c r="B3660" s="6" t="s">
        <v>545</v>
      </c>
      <c r="C3660" s="6" t="s">
        <v>11</v>
      </c>
      <c r="D3660" s="7" t="s">
        <v>19</v>
      </c>
      <c r="E3660" s="8">
        <v>83532.0</v>
      </c>
    </row>
    <row r="3661">
      <c r="A3661" s="5">
        <v>2020.0</v>
      </c>
      <c r="B3661" s="6" t="s">
        <v>546</v>
      </c>
      <c r="C3661" s="6" t="s">
        <v>27</v>
      </c>
      <c r="D3661" s="7" t="s">
        <v>8</v>
      </c>
      <c r="E3661" s="8">
        <v>69708.0</v>
      </c>
    </row>
    <row r="3662">
      <c r="A3662" s="5">
        <v>2020.0</v>
      </c>
      <c r="B3662" s="6" t="s">
        <v>547</v>
      </c>
      <c r="C3662" s="6" t="s">
        <v>11</v>
      </c>
      <c r="D3662" s="7" t="s">
        <v>28</v>
      </c>
      <c r="E3662" s="8">
        <v>80710.0</v>
      </c>
    </row>
    <row r="3663">
      <c r="A3663" s="5">
        <v>2020.0</v>
      </c>
      <c r="B3663" s="6" t="s">
        <v>548</v>
      </c>
      <c r="C3663" s="6" t="s">
        <v>1</v>
      </c>
      <c r="D3663" s="7" t="s">
        <v>29</v>
      </c>
      <c r="E3663" s="8">
        <v>28928.0</v>
      </c>
    </row>
    <row r="3664">
      <c r="A3664" s="5">
        <v>2020.0</v>
      </c>
      <c r="B3664" s="6" t="s">
        <v>549</v>
      </c>
      <c r="C3664" s="6" t="s">
        <v>27</v>
      </c>
      <c r="D3664" s="7" t="s">
        <v>33</v>
      </c>
      <c r="E3664" s="8">
        <v>39352.0</v>
      </c>
    </row>
    <row r="3665">
      <c r="A3665" s="5">
        <v>2020.0</v>
      </c>
      <c r="B3665" s="6" t="s">
        <v>550</v>
      </c>
      <c r="C3665" s="6" t="s">
        <v>1</v>
      </c>
      <c r="D3665" s="7" t="s">
        <v>22</v>
      </c>
      <c r="E3665" s="8">
        <v>95612.0</v>
      </c>
    </row>
    <row r="3666">
      <c r="A3666" s="5">
        <v>2020.0</v>
      </c>
      <c r="B3666" s="6" t="s">
        <v>551</v>
      </c>
      <c r="C3666" s="6" t="s">
        <v>11</v>
      </c>
      <c r="D3666" s="7" t="s">
        <v>5</v>
      </c>
      <c r="E3666" s="8">
        <v>41690.0</v>
      </c>
    </row>
    <row r="3667">
      <c r="A3667" s="5">
        <v>2020.0</v>
      </c>
      <c r="B3667" s="6" t="s">
        <v>552</v>
      </c>
      <c r="C3667" s="6" t="s">
        <v>1</v>
      </c>
      <c r="D3667" s="7" t="s">
        <v>37</v>
      </c>
      <c r="E3667" s="8">
        <v>74384.0</v>
      </c>
    </row>
    <row r="3668">
      <c r="A3668" s="5">
        <v>2020.0</v>
      </c>
      <c r="B3668" s="6" t="s">
        <v>553</v>
      </c>
      <c r="C3668" s="6" t="s">
        <v>1</v>
      </c>
      <c r="D3668" s="7" t="s">
        <v>19</v>
      </c>
      <c r="E3668" s="8">
        <v>61796.0</v>
      </c>
    </row>
    <row r="3669">
      <c r="A3669" s="5">
        <v>2020.0</v>
      </c>
      <c r="B3669" s="6" t="s">
        <v>554</v>
      </c>
      <c r="C3669" s="6" t="s">
        <v>27</v>
      </c>
      <c r="D3669" s="7" t="s">
        <v>9</v>
      </c>
      <c r="E3669" s="8">
        <v>35508.0</v>
      </c>
    </row>
    <row r="3670">
      <c r="A3670" s="5">
        <v>2020.0</v>
      </c>
      <c r="B3670" s="6" t="s">
        <v>555</v>
      </c>
      <c r="C3670" s="6" t="s">
        <v>7</v>
      </c>
      <c r="D3670" s="7" t="s">
        <v>12</v>
      </c>
      <c r="E3670" s="8">
        <v>95368.0</v>
      </c>
    </row>
    <row r="3671">
      <c r="A3671" s="5">
        <v>2020.0</v>
      </c>
      <c r="B3671" s="6" t="s">
        <v>556</v>
      </c>
      <c r="C3671" s="6" t="s">
        <v>7</v>
      </c>
      <c r="D3671" s="7" t="s">
        <v>29</v>
      </c>
      <c r="E3671" s="8">
        <v>44874.0</v>
      </c>
    </row>
    <row r="3672">
      <c r="A3672" s="5">
        <v>2020.0</v>
      </c>
      <c r="B3672" s="6" t="s">
        <v>557</v>
      </c>
      <c r="C3672" s="6" t="s">
        <v>27</v>
      </c>
      <c r="D3672" s="7" t="s">
        <v>33</v>
      </c>
      <c r="E3672" s="8">
        <v>71360.0</v>
      </c>
    </row>
    <row r="3673">
      <c r="A3673" s="5">
        <v>2020.0</v>
      </c>
      <c r="B3673" s="6" t="s">
        <v>558</v>
      </c>
      <c r="C3673" s="6" t="s">
        <v>1</v>
      </c>
      <c r="D3673" s="7" t="s">
        <v>28</v>
      </c>
      <c r="E3673" s="8">
        <v>65588.0</v>
      </c>
    </row>
    <row r="3674">
      <c r="A3674" s="5">
        <v>2020.0</v>
      </c>
      <c r="B3674" s="6" t="s">
        <v>559</v>
      </c>
      <c r="C3674" s="6" t="s">
        <v>11</v>
      </c>
      <c r="D3674" s="7" t="s">
        <v>24</v>
      </c>
      <c r="E3674" s="8">
        <v>76498.0</v>
      </c>
    </row>
    <row r="3675">
      <c r="A3675" s="5">
        <v>2020.0</v>
      </c>
      <c r="B3675" s="6" t="s">
        <v>560</v>
      </c>
      <c r="C3675" s="6" t="s">
        <v>27</v>
      </c>
      <c r="D3675" s="7" t="s">
        <v>34</v>
      </c>
      <c r="E3675" s="8">
        <v>63444.0</v>
      </c>
    </row>
    <row r="3676">
      <c r="A3676" s="5">
        <v>2020.0</v>
      </c>
      <c r="B3676" s="6" t="s">
        <v>561</v>
      </c>
      <c r="C3676" s="6" t="s">
        <v>1</v>
      </c>
      <c r="D3676" s="7" t="s">
        <v>18</v>
      </c>
      <c r="E3676" s="8">
        <v>34430.0</v>
      </c>
    </row>
    <row r="3677">
      <c r="A3677" s="5">
        <v>2020.0</v>
      </c>
      <c r="B3677" s="6" t="s">
        <v>562</v>
      </c>
      <c r="C3677" s="6" t="s">
        <v>1</v>
      </c>
      <c r="D3677" s="7" t="s">
        <v>24</v>
      </c>
      <c r="E3677" s="8">
        <v>82974.0</v>
      </c>
    </row>
    <row r="3678">
      <c r="A3678" s="5">
        <v>2020.0</v>
      </c>
      <c r="B3678" s="6" t="s">
        <v>563</v>
      </c>
      <c r="C3678" s="6" t="s">
        <v>11</v>
      </c>
      <c r="D3678" s="7" t="s">
        <v>18</v>
      </c>
      <c r="E3678" s="8">
        <v>83474.0</v>
      </c>
    </row>
    <row r="3679">
      <c r="A3679" s="5">
        <v>2020.0</v>
      </c>
      <c r="B3679" s="6" t="s">
        <v>564</v>
      </c>
      <c r="C3679" s="6" t="s">
        <v>7</v>
      </c>
      <c r="D3679" s="7" t="s">
        <v>15</v>
      </c>
      <c r="E3679" s="8">
        <v>30114.0</v>
      </c>
    </row>
    <row r="3680">
      <c r="A3680" s="5">
        <v>2020.0</v>
      </c>
      <c r="B3680" s="6" t="s">
        <v>565</v>
      </c>
      <c r="C3680" s="6" t="s">
        <v>11</v>
      </c>
      <c r="D3680" s="7" t="s">
        <v>21</v>
      </c>
      <c r="E3680" s="8">
        <v>16702.0</v>
      </c>
    </row>
    <row r="3681">
      <c r="A3681" s="5">
        <v>2020.0</v>
      </c>
      <c r="B3681" s="6" t="s">
        <v>566</v>
      </c>
      <c r="C3681" s="6" t="s">
        <v>1</v>
      </c>
      <c r="D3681" s="7" t="s">
        <v>18</v>
      </c>
      <c r="E3681" s="8">
        <v>34760.0</v>
      </c>
    </row>
    <row r="3682">
      <c r="A3682" s="5">
        <v>2020.0</v>
      </c>
      <c r="B3682" s="6" t="s">
        <v>567</v>
      </c>
      <c r="C3682" s="6" t="s">
        <v>7</v>
      </c>
      <c r="D3682" s="7" t="s">
        <v>13</v>
      </c>
      <c r="E3682" s="8">
        <v>44254.0</v>
      </c>
    </row>
    <row r="3683">
      <c r="A3683" s="5">
        <v>2020.0</v>
      </c>
      <c r="B3683" s="6" t="s">
        <v>568</v>
      </c>
      <c r="C3683" s="6" t="s">
        <v>7</v>
      </c>
      <c r="D3683" s="7" t="s">
        <v>12</v>
      </c>
      <c r="E3683" s="8">
        <v>71156.0</v>
      </c>
    </row>
    <row r="3684">
      <c r="A3684" s="5">
        <v>2020.0</v>
      </c>
      <c r="B3684" s="6" t="s">
        <v>569</v>
      </c>
      <c r="C3684" s="6" t="s">
        <v>11</v>
      </c>
      <c r="D3684" s="7" t="s">
        <v>24</v>
      </c>
      <c r="E3684" s="8">
        <v>11888.0</v>
      </c>
    </row>
    <row r="3685">
      <c r="A3685" s="5">
        <v>2020.0</v>
      </c>
      <c r="B3685" s="6" t="s">
        <v>570</v>
      </c>
      <c r="C3685" s="6" t="s">
        <v>1</v>
      </c>
      <c r="D3685" s="7" t="s">
        <v>18</v>
      </c>
      <c r="E3685" s="8">
        <v>58252.0</v>
      </c>
    </row>
    <row r="3686">
      <c r="A3686" s="5">
        <v>2020.0</v>
      </c>
      <c r="B3686" s="6" t="s">
        <v>571</v>
      </c>
      <c r="C3686" s="6" t="s">
        <v>11</v>
      </c>
      <c r="D3686" s="7" t="s">
        <v>34</v>
      </c>
      <c r="E3686" s="8">
        <v>2766.0</v>
      </c>
    </row>
    <row r="3687">
      <c r="A3687" s="5">
        <v>2020.0</v>
      </c>
      <c r="B3687" s="6" t="s">
        <v>572</v>
      </c>
      <c r="C3687" s="6" t="s">
        <v>27</v>
      </c>
      <c r="D3687" s="7" t="s">
        <v>13</v>
      </c>
      <c r="E3687" s="8">
        <v>85368.0</v>
      </c>
    </row>
    <row r="3688">
      <c r="A3688" s="5">
        <v>2020.0</v>
      </c>
      <c r="B3688" s="6" t="s">
        <v>573</v>
      </c>
      <c r="C3688" s="6" t="s">
        <v>27</v>
      </c>
      <c r="D3688" s="7" t="s">
        <v>34</v>
      </c>
      <c r="E3688" s="8">
        <v>30368.0</v>
      </c>
    </row>
    <row r="3689">
      <c r="A3689" s="5">
        <v>2020.0</v>
      </c>
      <c r="B3689" s="6" t="s">
        <v>574</v>
      </c>
      <c r="C3689" s="6" t="s">
        <v>1</v>
      </c>
      <c r="D3689" s="7" t="s">
        <v>25</v>
      </c>
      <c r="E3689" s="8">
        <v>2900.0</v>
      </c>
    </row>
    <row r="3690">
      <c r="A3690" s="5">
        <v>2020.0</v>
      </c>
      <c r="B3690" s="6" t="s">
        <v>575</v>
      </c>
      <c r="C3690" s="6" t="s">
        <v>27</v>
      </c>
      <c r="D3690" s="7" t="s">
        <v>25</v>
      </c>
      <c r="E3690" s="8">
        <v>26214.0</v>
      </c>
    </row>
    <row r="3691">
      <c r="A3691" s="5">
        <v>2020.0</v>
      </c>
      <c r="B3691" s="6" t="s">
        <v>576</v>
      </c>
      <c r="C3691" s="6" t="s">
        <v>27</v>
      </c>
      <c r="D3691" s="7" t="s">
        <v>37</v>
      </c>
      <c r="E3691" s="8">
        <v>22662.0</v>
      </c>
    </row>
    <row r="3692">
      <c r="A3692" s="5">
        <v>2020.0</v>
      </c>
      <c r="B3692" s="6" t="s">
        <v>577</v>
      </c>
      <c r="C3692" s="6" t="s">
        <v>11</v>
      </c>
      <c r="D3692" s="7" t="s">
        <v>24</v>
      </c>
      <c r="E3692" s="8">
        <v>62262.0</v>
      </c>
    </row>
    <row r="3693">
      <c r="A3693" s="5">
        <v>2020.0</v>
      </c>
      <c r="B3693" s="6" t="s">
        <v>578</v>
      </c>
      <c r="C3693" s="6" t="s">
        <v>11</v>
      </c>
      <c r="D3693" s="7" t="s">
        <v>24</v>
      </c>
      <c r="E3693" s="8">
        <v>85060.0</v>
      </c>
    </row>
    <row r="3694">
      <c r="A3694" s="5">
        <v>2020.0</v>
      </c>
      <c r="B3694" s="6" t="s">
        <v>579</v>
      </c>
      <c r="C3694" s="6" t="s">
        <v>11</v>
      </c>
      <c r="D3694" s="7" t="s">
        <v>15</v>
      </c>
      <c r="E3694" s="8">
        <v>68396.0</v>
      </c>
    </row>
    <row r="3695">
      <c r="A3695" s="5">
        <v>2020.0</v>
      </c>
      <c r="B3695" s="6" t="s">
        <v>580</v>
      </c>
      <c r="C3695" s="6" t="s">
        <v>11</v>
      </c>
      <c r="D3695" s="7" t="s">
        <v>21</v>
      </c>
      <c r="E3695" s="8">
        <v>25136.0</v>
      </c>
    </row>
    <row r="3696">
      <c r="A3696" s="5">
        <v>2020.0</v>
      </c>
      <c r="B3696" s="6" t="s">
        <v>581</v>
      </c>
      <c r="C3696" s="6" t="s">
        <v>27</v>
      </c>
      <c r="D3696" s="7" t="s">
        <v>12</v>
      </c>
      <c r="E3696" s="8">
        <v>8084.0</v>
      </c>
    </row>
    <row r="3697">
      <c r="A3697" s="5">
        <v>2020.0</v>
      </c>
      <c r="B3697" s="6" t="s">
        <v>582</v>
      </c>
      <c r="C3697" s="6" t="s">
        <v>7</v>
      </c>
      <c r="D3697" s="7" t="s">
        <v>28</v>
      </c>
      <c r="E3697" s="8">
        <v>10450.0</v>
      </c>
    </row>
    <row r="3698">
      <c r="A3698" s="5">
        <v>2020.0</v>
      </c>
      <c r="B3698" s="6" t="s">
        <v>583</v>
      </c>
      <c r="C3698" s="6" t="s">
        <v>11</v>
      </c>
      <c r="D3698" s="7" t="s">
        <v>16</v>
      </c>
      <c r="E3698" s="8">
        <v>30532.0</v>
      </c>
    </row>
    <row r="3699">
      <c r="A3699" s="5">
        <v>2020.0</v>
      </c>
      <c r="B3699" s="6" t="s">
        <v>584</v>
      </c>
      <c r="C3699" s="6" t="s">
        <v>7</v>
      </c>
      <c r="D3699" s="7" t="s">
        <v>15</v>
      </c>
      <c r="E3699" s="8">
        <v>13698.0</v>
      </c>
    </row>
    <row r="3700">
      <c r="A3700" s="5">
        <v>2020.0</v>
      </c>
      <c r="B3700" s="6" t="s">
        <v>585</v>
      </c>
      <c r="C3700" s="6" t="s">
        <v>7</v>
      </c>
      <c r="D3700" s="7" t="s">
        <v>33</v>
      </c>
      <c r="E3700" s="8">
        <v>42954.0</v>
      </c>
    </row>
    <row r="3701">
      <c r="A3701" s="5">
        <v>2020.0</v>
      </c>
      <c r="B3701" s="6" t="s">
        <v>586</v>
      </c>
      <c r="C3701" s="6" t="s">
        <v>27</v>
      </c>
      <c r="D3701" s="7" t="s">
        <v>22</v>
      </c>
      <c r="E3701" s="8">
        <v>18370.0</v>
      </c>
    </row>
    <row r="3702">
      <c r="A3702" s="5">
        <v>2020.0</v>
      </c>
      <c r="B3702" s="6" t="s">
        <v>587</v>
      </c>
      <c r="C3702" s="6" t="s">
        <v>1</v>
      </c>
      <c r="D3702" s="7" t="s">
        <v>25</v>
      </c>
      <c r="E3702" s="8">
        <v>15422.0</v>
      </c>
    </row>
    <row r="3703">
      <c r="A3703" s="5">
        <v>2020.0</v>
      </c>
      <c r="B3703" s="6" t="s">
        <v>588</v>
      </c>
      <c r="C3703" s="6" t="s">
        <v>7</v>
      </c>
      <c r="D3703" s="7" t="s">
        <v>31</v>
      </c>
      <c r="E3703" s="8">
        <v>68266.0</v>
      </c>
    </row>
    <row r="3704">
      <c r="A3704" s="5">
        <v>2020.0</v>
      </c>
      <c r="B3704" s="6" t="s">
        <v>589</v>
      </c>
      <c r="C3704" s="6" t="s">
        <v>1</v>
      </c>
      <c r="D3704" s="7" t="s">
        <v>13</v>
      </c>
      <c r="E3704" s="8">
        <v>60352.0</v>
      </c>
    </row>
    <row r="3705">
      <c r="A3705" s="5">
        <v>2020.0</v>
      </c>
      <c r="B3705" s="6" t="s">
        <v>590</v>
      </c>
      <c r="C3705" s="6" t="s">
        <v>7</v>
      </c>
      <c r="D3705" s="7" t="s">
        <v>15</v>
      </c>
      <c r="E3705" s="8">
        <v>64794.0</v>
      </c>
    </row>
    <row r="3706">
      <c r="A3706" s="5">
        <v>2020.0</v>
      </c>
      <c r="B3706" s="6" t="s">
        <v>591</v>
      </c>
      <c r="C3706" s="6" t="s">
        <v>27</v>
      </c>
      <c r="D3706" s="7" t="s">
        <v>25</v>
      </c>
      <c r="E3706" s="8">
        <v>43514.0</v>
      </c>
    </row>
    <row r="3707">
      <c r="A3707" s="5">
        <v>2020.0</v>
      </c>
      <c r="B3707" s="6" t="s">
        <v>592</v>
      </c>
      <c r="C3707" s="6" t="s">
        <v>7</v>
      </c>
      <c r="D3707" s="7" t="s">
        <v>34</v>
      </c>
      <c r="E3707" s="8">
        <v>3688.0</v>
      </c>
    </row>
    <row r="3708">
      <c r="A3708" s="5">
        <v>2020.0</v>
      </c>
      <c r="B3708" s="6" t="s">
        <v>593</v>
      </c>
      <c r="C3708" s="6" t="s">
        <v>7</v>
      </c>
      <c r="D3708" s="7" t="s">
        <v>12</v>
      </c>
      <c r="E3708" s="8">
        <v>75736.0</v>
      </c>
    </row>
    <row r="3709">
      <c r="A3709" s="5">
        <v>2020.0</v>
      </c>
      <c r="B3709" s="6" t="s">
        <v>594</v>
      </c>
      <c r="C3709" s="6" t="s">
        <v>27</v>
      </c>
      <c r="D3709" s="7" t="s">
        <v>37</v>
      </c>
      <c r="E3709" s="8">
        <v>71320.0</v>
      </c>
    </row>
    <row r="3710">
      <c r="A3710" s="5">
        <v>2020.0</v>
      </c>
      <c r="B3710" s="6" t="s">
        <v>595</v>
      </c>
      <c r="C3710" s="6" t="s">
        <v>11</v>
      </c>
      <c r="D3710" s="7" t="s">
        <v>37</v>
      </c>
      <c r="E3710" s="8">
        <v>74912.0</v>
      </c>
    </row>
    <row r="3711">
      <c r="A3711" s="5">
        <v>2020.0</v>
      </c>
      <c r="B3711" s="6" t="s">
        <v>596</v>
      </c>
      <c r="C3711" s="6" t="s">
        <v>7</v>
      </c>
      <c r="D3711" s="7" t="s">
        <v>24</v>
      </c>
      <c r="E3711" s="8">
        <v>89004.0</v>
      </c>
    </row>
    <row r="3712">
      <c r="A3712" s="5">
        <v>2020.0</v>
      </c>
      <c r="B3712" s="6" t="s">
        <v>597</v>
      </c>
      <c r="C3712" s="6" t="s">
        <v>27</v>
      </c>
      <c r="D3712" s="7" t="s">
        <v>37</v>
      </c>
      <c r="E3712" s="8">
        <v>72534.0</v>
      </c>
    </row>
    <row r="3713">
      <c r="A3713" s="5">
        <v>2020.0</v>
      </c>
      <c r="B3713" s="6" t="s">
        <v>598</v>
      </c>
      <c r="C3713" s="6" t="s">
        <v>27</v>
      </c>
      <c r="D3713" s="7" t="s">
        <v>24</v>
      </c>
      <c r="E3713" s="8">
        <v>32432.0</v>
      </c>
    </row>
    <row r="3714">
      <c r="A3714" s="5">
        <v>2020.0</v>
      </c>
      <c r="B3714" s="6" t="s">
        <v>599</v>
      </c>
      <c r="C3714" s="6" t="s">
        <v>27</v>
      </c>
      <c r="D3714" s="7" t="s">
        <v>37</v>
      </c>
      <c r="E3714" s="8">
        <v>22382.0</v>
      </c>
    </row>
    <row r="3715">
      <c r="A3715" s="5">
        <v>2020.0</v>
      </c>
      <c r="B3715" s="6" t="s">
        <v>600</v>
      </c>
      <c r="C3715" s="6" t="s">
        <v>11</v>
      </c>
      <c r="D3715" s="7" t="s">
        <v>22</v>
      </c>
      <c r="E3715" s="8">
        <v>7446.0</v>
      </c>
    </row>
    <row r="3716">
      <c r="A3716" s="5">
        <v>2020.0</v>
      </c>
      <c r="B3716" s="6" t="s">
        <v>601</v>
      </c>
      <c r="C3716" s="6" t="s">
        <v>27</v>
      </c>
      <c r="D3716" s="7" t="s">
        <v>8</v>
      </c>
      <c r="E3716" s="8">
        <v>9248.0</v>
      </c>
    </row>
    <row r="3717">
      <c r="A3717" s="5">
        <v>2020.0</v>
      </c>
      <c r="B3717" s="6" t="s">
        <v>602</v>
      </c>
      <c r="C3717" s="6" t="s">
        <v>7</v>
      </c>
      <c r="D3717" s="7" t="s">
        <v>37</v>
      </c>
      <c r="E3717" s="8">
        <v>65568.0</v>
      </c>
    </row>
    <row r="3718">
      <c r="A3718" s="5">
        <v>2020.0</v>
      </c>
      <c r="B3718" s="6" t="s">
        <v>603</v>
      </c>
      <c r="C3718" s="6" t="s">
        <v>1</v>
      </c>
      <c r="D3718" s="7" t="s">
        <v>22</v>
      </c>
      <c r="E3718" s="8">
        <v>92012.0</v>
      </c>
    </row>
    <row r="3719">
      <c r="A3719" s="5">
        <v>2020.0</v>
      </c>
      <c r="B3719" s="6" t="s">
        <v>604</v>
      </c>
      <c r="C3719" s="6" t="s">
        <v>7</v>
      </c>
      <c r="D3719" s="7" t="s">
        <v>31</v>
      </c>
      <c r="E3719" s="8">
        <v>27016.0</v>
      </c>
    </row>
    <row r="3720">
      <c r="A3720" s="5">
        <v>2020.0</v>
      </c>
      <c r="B3720" s="6" t="s">
        <v>605</v>
      </c>
      <c r="C3720" s="6" t="s">
        <v>7</v>
      </c>
      <c r="D3720" s="7" t="s">
        <v>8</v>
      </c>
      <c r="E3720" s="8">
        <v>80730.0</v>
      </c>
    </row>
    <row r="3721">
      <c r="A3721" s="5">
        <v>2020.0</v>
      </c>
      <c r="B3721" s="6" t="s">
        <v>606</v>
      </c>
      <c r="C3721" s="6" t="s">
        <v>1</v>
      </c>
      <c r="D3721" s="7" t="s">
        <v>19</v>
      </c>
      <c r="E3721" s="8">
        <v>38186.0</v>
      </c>
    </row>
    <row r="3722">
      <c r="A3722" s="5">
        <v>2020.0</v>
      </c>
      <c r="B3722" s="6" t="s">
        <v>607</v>
      </c>
      <c r="C3722" s="6" t="s">
        <v>11</v>
      </c>
      <c r="D3722" s="7" t="s">
        <v>22</v>
      </c>
      <c r="E3722" s="8">
        <v>37946.0</v>
      </c>
    </row>
    <row r="3723">
      <c r="A3723" s="5">
        <v>2020.0</v>
      </c>
      <c r="B3723" s="6" t="s">
        <v>608</v>
      </c>
      <c r="C3723" s="6" t="s">
        <v>1</v>
      </c>
      <c r="D3723" s="7" t="s">
        <v>5</v>
      </c>
      <c r="E3723" s="8">
        <v>17146.0</v>
      </c>
    </row>
    <row r="3724">
      <c r="A3724" s="5">
        <v>2020.0</v>
      </c>
      <c r="B3724" s="6" t="s">
        <v>609</v>
      </c>
      <c r="C3724" s="6" t="s">
        <v>1</v>
      </c>
      <c r="D3724" s="7" t="s">
        <v>25</v>
      </c>
      <c r="E3724" s="8">
        <v>28376.0</v>
      </c>
    </row>
    <row r="3725">
      <c r="A3725" s="5">
        <v>2020.0</v>
      </c>
      <c r="B3725" s="6" t="s">
        <v>610</v>
      </c>
      <c r="C3725" s="6" t="s">
        <v>27</v>
      </c>
      <c r="D3725" s="7" t="s">
        <v>24</v>
      </c>
      <c r="E3725" s="8">
        <v>47828.0</v>
      </c>
    </row>
    <row r="3726">
      <c r="A3726" s="5">
        <v>2020.0</v>
      </c>
      <c r="B3726" s="6" t="s">
        <v>611</v>
      </c>
      <c r="C3726" s="6" t="s">
        <v>1</v>
      </c>
      <c r="D3726" s="7" t="s">
        <v>8</v>
      </c>
      <c r="E3726" s="8">
        <v>94088.0</v>
      </c>
    </row>
    <row r="3727">
      <c r="A3727" s="5">
        <v>2020.0</v>
      </c>
      <c r="B3727" s="6" t="s">
        <v>612</v>
      </c>
      <c r="C3727" s="6" t="s">
        <v>1</v>
      </c>
      <c r="D3727" s="7" t="s">
        <v>21</v>
      </c>
      <c r="E3727" s="8">
        <v>50348.0</v>
      </c>
    </row>
    <row r="3728">
      <c r="A3728" s="5">
        <v>2020.0</v>
      </c>
      <c r="B3728" s="6" t="s">
        <v>613</v>
      </c>
      <c r="C3728" s="6" t="s">
        <v>27</v>
      </c>
      <c r="D3728" s="7" t="s">
        <v>37</v>
      </c>
      <c r="E3728" s="8">
        <v>24928.0</v>
      </c>
    </row>
    <row r="3729">
      <c r="A3729" s="5">
        <v>2020.0</v>
      </c>
      <c r="B3729" s="6" t="s">
        <v>614</v>
      </c>
      <c r="C3729" s="6" t="s">
        <v>7</v>
      </c>
      <c r="D3729" s="7" t="s">
        <v>24</v>
      </c>
      <c r="E3729" s="8">
        <v>44606.0</v>
      </c>
    </row>
    <row r="3730">
      <c r="A3730" s="5">
        <v>2020.0</v>
      </c>
      <c r="B3730" s="6" t="s">
        <v>615</v>
      </c>
      <c r="C3730" s="6" t="s">
        <v>11</v>
      </c>
      <c r="D3730" s="7" t="s">
        <v>34</v>
      </c>
      <c r="E3730" s="8">
        <v>11242.0</v>
      </c>
    </row>
    <row r="3731">
      <c r="A3731" s="5">
        <v>2020.0</v>
      </c>
      <c r="B3731" s="6" t="s">
        <v>616</v>
      </c>
      <c r="C3731" s="6" t="s">
        <v>27</v>
      </c>
      <c r="D3731" s="7" t="s">
        <v>22</v>
      </c>
      <c r="E3731" s="8">
        <v>97294.0</v>
      </c>
    </row>
    <row r="3732">
      <c r="A3732" s="5">
        <v>2020.0</v>
      </c>
      <c r="B3732" s="6" t="s">
        <v>617</v>
      </c>
      <c r="C3732" s="6" t="s">
        <v>1</v>
      </c>
      <c r="D3732" s="7" t="s">
        <v>9</v>
      </c>
      <c r="E3732" s="8">
        <v>57450.0</v>
      </c>
    </row>
    <row r="3733">
      <c r="A3733" s="5">
        <v>2020.0</v>
      </c>
      <c r="B3733" s="6" t="s">
        <v>618</v>
      </c>
      <c r="C3733" s="6" t="s">
        <v>11</v>
      </c>
      <c r="D3733" s="7" t="s">
        <v>21</v>
      </c>
      <c r="E3733" s="8">
        <v>63794.0</v>
      </c>
    </row>
    <row r="3734">
      <c r="A3734" s="5">
        <v>2020.0</v>
      </c>
      <c r="B3734" s="6" t="s">
        <v>619</v>
      </c>
      <c r="C3734" s="6" t="s">
        <v>11</v>
      </c>
      <c r="D3734" s="7" t="s">
        <v>33</v>
      </c>
      <c r="E3734" s="8">
        <v>52258.0</v>
      </c>
    </row>
    <row r="3735">
      <c r="A3735" s="5">
        <v>2020.0</v>
      </c>
      <c r="B3735" s="6" t="s">
        <v>620</v>
      </c>
      <c r="C3735" s="6" t="s">
        <v>1</v>
      </c>
      <c r="D3735" s="7" t="s">
        <v>31</v>
      </c>
      <c r="E3735" s="8">
        <v>89822.0</v>
      </c>
    </row>
    <row r="3736">
      <c r="A3736" s="5">
        <v>2020.0</v>
      </c>
      <c r="B3736" s="6" t="s">
        <v>621</v>
      </c>
      <c r="C3736" s="6" t="s">
        <v>11</v>
      </c>
      <c r="D3736" s="7" t="s">
        <v>33</v>
      </c>
      <c r="E3736" s="8">
        <v>17484.0</v>
      </c>
    </row>
    <row r="3737">
      <c r="A3737" s="5">
        <v>2020.0</v>
      </c>
      <c r="B3737" s="6" t="s">
        <v>622</v>
      </c>
      <c r="C3737" s="6" t="s">
        <v>11</v>
      </c>
      <c r="D3737" s="7" t="s">
        <v>28</v>
      </c>
      <c r="E3737" s="8">
        <v>44534.0</v>
      </c>
    </row>
    <row r="3738">
      <c r="A3738" s="5">
        <v>2020.0</v>
      </c>
      <c r="B3738" s="6" t="s">
        <v>623</v>
      </c>
      <c r="C3738" s="6" t="s">
        <v>11</v>
      </c>
      <c r="D3738" s="7" t="s">
        <v>28</v>
      </c>
      <c r="E3738" s="8">
        <v>49122.0</v>
      </c>
    </row>
    <row r="3739">
      <c r="A3739" s="5">
        <v>2020.0</v>
      </c>
      <c r="B3739" s="6" t="s">
        <v>624</v>
      </c>
      <c r="C3739" s="6" t="s">
        <v>1</v>
      </c>
      <c r="D3739" s="7" t="s">
        <v>28</v>
      </c>
      <c r="E3739" s="8">
        <v>64156.0</v>
      </c>
    </row>
    <row r="3740">
      <c r="A3740" s="5">
        <v>2020.0</v>
      </c>
      <c r="B3740" s="6" t="s">
        <v>625</v>
      </c>
      <c r="C3740" s="6" t="s">
        <v>11</v>
      </c>
      <c r="D3740" s="7" t="s">
        <v>33</v>
      </c>
      <c r="E3740" s="8">
        <v>56808.0</v>
      </c>
    </row>
    <row r="3741">
      <c r="A3741" s="5">
        <v>2020.0</v>
      </c>
      <c r="B3741" s="6" t="s">
        <v>626</v>
      </c>
      <c r="C3741" s="6" t="s">
        <v>27</v>
      </c>
      <c r="D3741" s="7" t="s">
        <v>31</v>
      </c>
      <c r="E3741" s="8">
        <v>86016.0</v>
      </c>
    </row>
    <row r="3742">
      <c r="A3742" s="5">
        <v>2020.0</v>
      </c>
      <c r="B3742" s="6" t="s">
        <v>627</v>
      </c>
      <c r="C3742" s="6" t="s">
        <v>11</v>
      </c>
      <c r="D3742" s="7" t="s">
        <v>16</v>
      </c>
      <c r="E3742" s="8">
        <v>38652.0</v>
      </c>
    </row>
    <row r="3743">
      <c r="A3743" s="5">
        <v>2020.0</v>
      </c>
      <c r="B3743" s="6" t="s">
        <v>628</v>
      </c>
      <c r="C3743" s="6" t="s">
        <v>11</v>
      </c>
      <c r="D3743" s="7" t="s">
        <v>21</v>
      </c>
      <c r="E3743" s="8">
        <v>7208.0</v>
      </c>
    </row>
    <row r="3744">
      <c r="A3744" s="5">
        <v>2020.0</v>
      </c>
      <c r="B3744" s="6" t="s">
        <v>629</v>
      </c>
      <c r="C3744" s="6" t="s">
        <v>27</v>
      </c>
      <c r="D3744" s="7" t="s">
        <v>31</v>
      </c>
      <c r="E3744" s="8">
        <v>28106.0</v>
      </c>
    </row>
    <row r="3745">
      <c r="A3745" s="5">
        <v>2020.0</v>
      </c>
      <c r="B3745" s="6" t="s">
        <v>630</v>
      </c>
      <c r="C3745" s="6" t="s">
        <v>1</v>
      </c>
      <c r="D3745" s="7" t="s">
        <v>13</v>
      </c>
      <c r="E3745" s="8">
        <v>65566.0</v>
      </c>
    </row>
    <row r="3746">
      <c r="A3746" s="5">
        <v>2020.0</v>
      </c>
      <c r="B3746" s="6" t="s">
        <v>631</v>
      </c>
      <c r="C3746" s="6" t="s">
        <v>11</v>
      </c>
      <c r="D3746" s="7" t="s">
        <v>9</v>
      </c>
      <c r="E3746" s="8">
        <v>40088.0</v>
      </c>
    </row>
    <row r="3747">
      <c r="A3747" s="5">
        <v>2020.0</v>
      </c>
      <c r="B3747" s="6" t="s">
        <v>632</v>
      </c>
      <c r="C3747" s="6" t="s">
        <v>27</v>
      </c>
      <c r="D3747" s="7" t="s">
        <v>13</v>
      </c>
      <c r="E3747" s="8">
        <v>81742.0</v>
      </c>
    </row>
    <row r="3748">
      <c r="A3748" s="5">
        <v>2020.0</v>
      </c>
      <c r="B3748" s="6" t="s">
        <v>633</v>
      </c>
      <c r="C3748" s="6" t="s">
        <v>11</v>
      </c>
      <c r="D3748" s="7" t="s">
        <v>12</v>
      </c>
      <c r="E3748" s="8">
        <v>60144.0</v>
      </c>
    </row>
    <row r="3749">
      <c r="A3749" s="5">
        <v>2020.0</v>
      </c>
      <c r="B3749" s="6" t="s">
        <v>634</v>
      </c>
      <c r="C3749" s="6" t="s">
        <v>1</v>
      </c>
      <c r="D3749" s="7" t="s">
        <v>22</v>
      </c>
      <c r="E3749" s="8">
        <v>69850.0</v>
      </c>
    </row>
    <row r="3750">
      <c r="A3750" s="5">
        <v>2020.0</v>
      </c>
      <c r="B3750" s="6" t="s">
        <v>635</v>
      </c>
      <c r="C3750" s="6" t="s">
        <v>7</v>
      </c>
      <c r="D3750" s="7" t="s">
        <v>29</v>
      </c>
      <c r="E3750" s="8">
        <v>7032.0</v>
      </c>
    </row>
    <row r="3751">
      <c r="A3751" s="5">
        <v>2020.0</v>
      </c>
      <c r="B3751" s="6" t="s">
        <v>636</v>
      </c>
      <c r="C3751" s="6" t="s">
        <v>7</v>
      </c>
      <c r="D3751" s="7" t="s">
        <v>31</v>
      </c>
      <c r="E3751" s="8">
        <v>75784.0</v>
      </c>
    </row>
    <row r="3752">
      <c r="A3752" s="5">
        <v>2020.0</v>
      </c>
      <c r="B3752" s="6" t="s">
        <v>637</v>
      </c>
      <c r="C3752" s="6" t="s">
        <v>1</v>
      </c>
      <c r="D3752" s="7" t="s">
        <v>37</v>
      </c>
      <c r="E3752" s="8">
        <v>95264.0</v>
      </c>
    </row>
    <row r="3753">
      <c r="A3753" s="5">
        <v>2020.0</v>
      </c>
      <c r="B3753" s="6" t="s">
        <v>638</v>
      </c>
      <c r="C3753" s="6" t="s">
        <v>27</v>
      </c>
      <c r="D3753" s="7" t="s">
        <v>28</v>
      </c>
      <c r="E3753" s="8">
        <v>36420.0</v>
      </c>
    </row>
    <row r="3754">
      <c r="A3754" s="5">
        <v>2020.0</v>
      </c>
      <c r="B3754" s="6" t="s">
        <v>639</v>
      </c>
      <c r="C3754" s="6" t="s">
        <v>7</v>
      </c>
      <c r="D3754" s="7" t="s">
        <v>18</v>
      </c>
      <c r="E3754" s="8">
        <v>24650.0</v>
      </c>
    </row>
    <row r="3755">
      <c r="A3755" s="5">
        <v>2020.0</v>
      </c>
      <c r="B3755" s="6" t="s">
        <v>640</v>
      </c>
      <c r="C3755" s="6" t="s">
        <v>11</v>
      </c>
      <c r="D3755" s="7" t="s">
        <v>33</v>
      </c>
      <c r="E3755" s="8">
        <v>85366.0</v>
      </c>
    </row>
    <row r="3756">
      <c r="A3756" s="5">
        <v>2020.0</v>
      </c>
      <c r="B3756" s="6" t="s">
        <v>641</v>
      </c>
      <c r="C3756" s="6" t="s">
        <v>27</v>
      </c>
      <c r="D3756" s="7" t="s">
        <v>31</v>
      </c>
      <c r="E3756" s="8">
        <v>8476.0</v>
      </c>
    </row>
    <row r="3757">
      <c r="A3757" s="5">
        <v>2020.0</v>
      </c>
      <c r="B3757" s="6" t="s">
        <v>642</v>
      </c>
      <c r="C3757" s="6" t="s">
        <v>27</v>
      </c>
      <c r="D3757" s="7" t="s">
        <v>34</v>
      </c>
      <c r="E3757" s="8">
        <v>43508.0</v>
      </c>
    </row>
    <row r="3758">
      <c r="A3758" s="5">
        <v>2020.0</v>
      </c>
      <c r="B3758" s="6" t="s">
        <v>643</v>
      </c>
      <c r="C3758" s="6" t="s">
        <v>11</v>
      </c>
      <c r="D3758" s="7" t="s">
        <v>12</v>
      </c>
      <c r="E3758" s="8">
        <v>48438.0</v>
      </c>
    </row>
    <row r="3759">
      <c r="A3759" s="5">
        <v>2020.0</v>
      </c>
      <c r="B3759" s="6" t="s">
        <v>644</v>
      </c>
      <c r="C3759" s="6" t="s">
        <v>7</v>
      </c>
      <c r="D3759" s="7" t="s">
        <v>34</v>
      </c>
      <c r="E3759" s="8">
        <v>12782.0</v>
      </c>
    </row>
    <row r="3760">
      <c r="A3760" s="5">
        <v>2020.0</v>
      </c>
      <c r="B3760" s="6" t="s">
        <v>645</v>
      </c>
      <c r="C3760" s="6" t="s">
        <v>27</v>
      </c>
      <c r="D3760" s="7" t="s">
        <v>21</v>
      </c>
      <c r="E3760" s="8">
        <v>94576.0</v>
      </c>
    </row>
    <row r="3761">
      <c r="A3761" s="5">
        <v>2020.0</v>
      </c>
      <c r="B3761" s="6" t="s">
        <v>646</v>
      </c>
      <c r="C3761" s="6" t="s">
        <v>1</v>
      </c>
      <c r="D3761" s="7" t="s">
        <v>13</v>
      </c>
      <c r="E3761" s="8">
        <v>90288.0</v>
      </c>
    </row>
    <row r="3762">
      <c r="A3762" s="5">
        <v>2020.0</v>
      </c>
      <c r="B3762" s="6" t="s">
        <v>647</v>
      </c>
      <c r="C3762" s="6" t="s">
        <v>1</v>
      </c>
      <c r="D3762" s="7" t="s">
        <v>25</v>
      </c>
      <c r="E3762" s="8">
        <v>77046.0</v>
      </c>
    </row>
    <row r="3763">
      <c r="A3763" s="5">
        <v>2020.0</v>
      </c>
      <c r="B3763" s="6" t="s">
        <v>648</v>
      </c>
      <c r="C3763" s="6" t="s">
        <v>27</v>
      </c>
      <c r="D3763" s="7" t="s">
        <v>24</v>
      </c>
      <c r="E3763" s="8">
        <v>24728.0</v>
      </c>
    </row>
    <row r="3764">
      <c r="A3764" s="5">
        <v>2020.0</v>
      </c>
      <c r="B3764" s="6" t="s">
        <v>649</v>
      </c>
      <c r="C3764" s="6" t="s">
        <v>1</v>
      </c>
      <c r="D3764" s="7" t="s">
        <v>37</v>
      </c>
      <c r="E3764" s="8">
        <v>32392.0</v>
      </c>
    </row>
    <row r="3765">
      <c r="A3765" s="5">
        <v>2020.0</v>
      </c>
      <c r="B3765" s="6" t="s">
        <v>650</v>
      </c>
      <c r="C3765" s="6" t="s">
        <v>27</v>
      </c>
      <c r="D3765" s="7" t="s">
        <v>15</v>
      </c>
      <c r="E3765" s="8">
        <v>2798.0</v>
      </c>
    </row>
    <row r="3766">
      <c r="A3766" s="5">
        <v>2020.0</v>
      </c>
      <c r="B3766" s="6" t="s">
        <v>651</v>
      </c>
      <c r="C3766" s="6" t="s">
        <v>27</v>
      </c>
      <c r="D3766" s="7" t="s">
        <v>33</v>
      </c>
      <c r="E3766" s="8">
        <v>56504.0</v>
      </c>
    </row>
    <row r="3767">
      <c r="A3767" s="5">
        <v>2020.0</v>
      </c>
      <c r="B3767" s="6" t="s">
        <v>652</v>
      </c>
      <c r="C3767" s="6" t="s">
        <v>27</v>
      </c>
      <c r="D3767" s="7" t="s">
        <v>9</v>
      </c>
      <c r="E3767" s="8">
        <v>98092.0</v>
      </c>
    </row>
    <row r="3768">
      <c r="A3768" s="5">
        <v>2020.0</v>
      </c>
      <c r="B3768" s="6" t="s">
        <v>653</v>
      </c>
      <c r="C3768" s="6" t="s">
        <v>1</v>
      </c>
      <c r="D3768" s="7" t="s">
        <v>37</v>
      </c>
      <c r="E3768" s="8">
        <v>89960.0</v>
      </c>
    </row>
    <row r="3769">
      <c r="A3769" s="5">
        <v>2020.0</v>
      </c>
      <c r="B3769" s="6" t="s">
        <v>654</v>
      </c>
      <c r="C3769" s="6" t="s">
        <v>11</v>
      </c>
      <c r="D3769" s="7" t="s">
        <v>22</v>
      </c>
      <c r="E3769" s="8">
        <v>18136.0</v>
      </c>
    </row>
  </sheetData>
  <autoFilter ref="$A$1:$E$376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0"/>
    <col customWidth="1" min="2" max="2" width="13.88"/>
  </cols>
  <sheetData>
    <row r="1">
      <c r="A1" s="9" t="s">
        <v>0</v>
      </c>
      <c r="B1" s="9" t="s">
        <v>655</v>
      </c>
    </row>
    <row r="2">
      <c r="A2" s="10">
        <v>2019.0</v>
      </c>
      <c r="B2" s="11">
        <v>1000000.0</v>
      </c>
    </row>
    <row r="4">
      <c r="A4" s="12" t="s">
        <v>3</v>
      </c>
      <c r="B4" s="12" t="s">
        <v>656</v>
      </c>
      <c r="C4" s="12" t="s">
        <v>655</v>
      </c>
    </row>
    <row r="5">
      <c r="A5" s="13" t="s">
        <v>5</v>
      </c>
      <c r="B5" s="14">
        <f>SUMIFS('Base de Dados'!E:E,'Base de Dados'!D:D,A5,'Base de Dados'!A:A,$A$2)</f>
        <v>1297864.75</v>
      </c>
      <c r="C5" s="14">
        <f t="shared" ref="C5:C23" si="1">$B$2</f>
        <v>1000000</v>
      </c>
    </row>
    <row r="6">
      <c r="A6" s="13" t="s">
        <v>9</v>
      </c>
      <c r="B6" s="14">
        <f>SUMIFS('Base de Dados'!E:E,'Base de Dados'!D:D,A6,'Base de Dados'!A:A,$A$2)</f>
        <v>1437331</v>
      </c>
      <c r="C6" s="14">
        <f t="shared" si="1"/>
        <v>1000000</v>
      </c>
    </row>
    <row r="7">
      <c r="A7" s="13" t="s">
        <v>13</v>
      </c>
      <c r="B7" s="14">
        <f>SUMIFS('Base de Dados'!E:E,'Base de Dados'!D:D,A7,'Base de Dados'!A:A,$A$2)</f>
        <v>1385461</v>
      </c>
      <c r="C7" s="14">
        <f t="shared" si="1"/>
        <v>1000000</v>
      </c>
    </row>
    <row r="8">
      <c r="A8" s="13" t="s">
        <v>16</v>
      </c>
      <c r="B8" s="14">
        <f>SUMIFS('Base de Dados'!E:E,'Base de Dados'!D:D,A8,'Base de Dados'!A:A,$A$2)</f>
        <v>964810</v>
      </c>
      <c r="C8" s="14">
        <f t="shared" si="1"/>
        <v>1000000</v>
      </c>
    </row>
    <row r="9">
      <c r="A9" s="13" t="s">
        <v>19</v>
      </c>
      <c r="B9" s="14">
        <f>SUMIFS('Base de Dados'!E:E,'Base de Dados'!D:D,A9,'Base de Dados'!A:A,$A$2)</f>
        <v>1560636</v>
      </c>
      <c r="C9" s="14">
        <f t="shared" si="1"/>
        <v>1000000</v>
      </c>
    </row>
    <row r="10">
      <c r="A10" s="13" t="s">
        <v>22</v>
      </c>
      <c r="B10" s="14">
        <f>SUMIFS('Base de Dados'!E:E,'Base de Dados'!D:D,A10,'Base de Dados'!A:A,$A$2)</f>
        <v>1467894.75</v>
      </c>
      <c r="C10" s="14">
        <f t="shared" si="1"/>
        <v>1000000</v>
      </c>
    </row>
    <row r="11">
      <c r="A11" s="13" t="s">
        <v>25</v>
      </c>
      <c r="B11" s="14">
        <f>SUMIFS('Base de Dados'!E:E,'Base de Dados'!D:D,A11,'Base de Dados'!A:A,$A$2)</f>
        <v>1316913.5</v>
      </c>
      <c r="C11" s="14">
        <f t="shared" si="1"/>
        <v>1000000</v>
      </c>
    </row>
    <row r="12">
      <c r="A12" s="13" t="s">
        <v>29</v>
      </c>
      <c r="B12" s="14">
        <f>SUMIFS('Base de Dados'!E:E,'Base de Dados'!D:D,A12,'Base de Dados'!A:A,$A$2)</f>
        <v>1070333.25</v>
      </c>
      <c r="C12" s="14">
        <f t="shared" si="1"/>
        <v>1000000</v>
      </c>
    </row>
    <row r="13">
      <c r="A13" s="13" t="s">
        <v>28</v>
      </c>
      <c r="B13" s="14">
        <f>SUMIFS('Base de Dados'!E:E,'Base de Dados'!D:D,A13,'Base de Dados'!A:A,$A$2)</f>
        <v>1440626.25</v>
      </c>
      <c r="C13" s="14">
        <f t="shared" si="1"/>
        <v>1000000</v>
      </c>
    </row>
    <row r="14">
      <c r="A14" s="13" t="s">
        <v>34</v>
      </c>
      <c r="B14" s="14">
        <f>SUMIFS('Base de Dados'!E:E,'Base de Dados'!D:D,A14,'Base de Dados'!A:A,$A$2)</f>
        <v>1973643</v>
      </c>
      <c r="C14" s="14">
        <f t="shared" si="1"/>
        <v>1000000</v>
      </c>
    </row>
    <row r="15">
      <c r="A15" s="13" t="s">
        <v>18</v>
      </c>
      <c r="B15" s="14">
        <f>SUMIFS('Base de Dados'!E:E,'Base de Dados'!D:D,A15,'Base de Dados'!A:A,$A$2)</f>
        <v>1105597.5</v>
      </c>
      <c r="C15" s="14">
        <f t="shared" si="1"/>
        <v>1000000</v>
      </c>
    </row>
    <row r="16">
      <c r="A16" s="13" t="s">
        <v>37</v>
      </c>
      <c r="B16" s="14">
        <f>SUMIFS('Base de Dados'!E:E,'Base de Dados'!D:D,A16,'Base de Dados'!A:A,$A$2)</f>
        <v>1959594</v>
      </c>
      <c r="C16" s="14">
        <f t="shared" si="1"/>
        <v>1000000</v>
      </c>
    </row>
    <row r="17">
      <c r="A17" s="13" t="s">
        <v>31</v>
      </c>
      <c r="B17" s="14">
        <f>SUMIFS('Base de Dados'!E:E,'Base de Dados'!D:D,A17,'Base de Dados'!A:A,$A$2)</f>
        <v>1390572.75</v>
      </c>
      <c r="C17" s="14">
        <f t="shared" si="1"/>
        <v>1000000</v>
      </c>
    </row>
    <row r="18">
      <c r="A18" s="13" t="s">
        <v>8</v>
      </c>
      <c r="B18" s="14">
        <f>SUMIFS('Base de Dados'!E:E,'Base de Dados'!D:D,A18,'Base de Dados'!A:A,$A$2)</f>
        <v>1633530.5</v>
      </c>
      <c r="C18" s="14">
        <f t="shared" si="1"/>
        <v>1000000</v>
      </c>
    </row>
    <row r="19">
      <c r="A19" s="13" t="s">
        <v>15</v>
      </c>
      <c r="B19" s="14">
        <f>SUMIFS('Base de Dados'!E:E,'Base de Dados'!D:D,A19,'Base de Dados'!A:A,$A$2)</f>
        <v>1775429.25</v>
      </c>
      <c r="C19" s="14">
        <f t="shared" si="1"/>
        <v>1000000</v>
      </c>
    </row>
    <row r="20">
      <c r="A20" s="13" t="s">
        <v>21</v>
      </c>
      <c r="B20" s="14">
        <f>SUMIFS('Base de Dados'!E:E,'Base de Dados'!D:D,A20,'Base de Dados'!A:A,$A$2)</f>
        <v>1147639.5</v>
      </c>
      <c r="C20" s="14">
        <f t="shared" si="1"/>
        <v>1000000</v>
      </c>
    </row>
    <row r="21">
      <c r="A21" s="13" t="s">
        <v>33</v>
      </c>
      <c r="B21" s="14">
        <f>SUMIFS('Base de Dados'!E:E,'Base de Dados'!D:D,A21,'Base de Dados'!A:A,$A$2)</f>
        <v>1406167</v>
      </c>
      <c r="C21" s="14">
        <f t="shared" si="1"/>
        <v>1000000</v>
      </c>
    </row>
    <row r="22">
      <c r="A22" s="13" t="s">
        <v>24</v>
      </c>
      <c r="B22" s="14">
        <f>SUMIFS('Base de Dados'!E:E,'Base de Dados'!D:D,A22,'Base de Dados'!A:A,$A$2)</f>
        <v>1508508.75</v>
      </c>
      <c r="C22" s="14">
        <f t="shared" si="1"/>
        <v>1000000</v>
      </c>
    </row>
    <row r="23">
      <c r="A23" s="13" t="s">
        <v>12</v>
      </c>
      <c r="B23" s="14">
        <f>SUMIFS('Base de Dados'!E:E,'Base de Dados'!D:D,A23,'Base de Dados'!A:A,$A$2)</f>
        <v>1476349</v>
      </c>
      <c r="C23" s="14">
        <f t="shared" si="1"/>
        <v>1000000</v>
      </c>
    </row>
  </sheetData>
  <dataValidations>
    <dataValidation type="list" allowBlank="1" showErrorMessage="1" sqref="A2">
      <formula1>'Base de Dados'!$A$2:$A3770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3" width="13.0"/>
  </cols>
  <sheetData>
    <row r="1">
      <c r="A1" s="15" t="s">
        <v>0</v>
      </c>
      <c r="B1" s="15" t="s">
        <v>655</v>
      </c>
    </row>
    <row r="2">
      <c r="A2" s="10">
        <v>2016.0</v>
      </c>
      <c r="B2" s="16">
        <v>1000000.0</v>
      </c>
    </row>
    <row r="4">
      <c r="A4" s="17" t="s">
        <v>3</v>
      </c>
      <c r="B4" s="17" t="s">
        <v>656</v>
      </c>
      <c r="C4" s="17" t="s">
        <v>655</v>
      </c>
    </row>
    <row r="5">
      <c r="A5" s="13" t="s">
        <v>5</v>
      </c>
      <c r="B5" s="18">
        <f>SUMIFS('Base de Dados'!E:E,'Base de Dados'!D:D,A5,'Base de Dados'!A:A,$A$2)</f>
        <v>891633.6</v>
      </c>
      <c r="C5" s="18">
        <f t="shared" ref="C5:C23" si="1">$B$2</f>
        <v>1000000</v>
      </c>
    </row>
    <row r="6">
      <c r="A6" s="13" t="s">
        <v>9</v>
      </c>
      <c r="B6" s="18">
        <f>SUMIFS('Base de Dados'!E:E,'Base de Dados'!D:D,A6,'Base de Dados'!A:A,$A$2)</f>
        <v>854208.3</v>
      </c>
      <c r="C6" s="18">
        <f t="shared" si="1"/>
        <v>1000000</v>
      </c>
    </row>
    <row r="7">
      <c r="A7" s="13" t="s">
        <v>13</v>
      </c>
      <c r="B7" s="18">
        <f>SUMIFS('Base de Dados'!E:E,'Base de Dados'!D:D,A7,'Base de Dados'!A:A,$A$2)</f>
        <v>751665.2</v>
      </c>
      <c r="C7" s="18">
        <f t="shared" si="1"/>
        <v>1000000</v>
      </c>
    </row>
    <row r="8">
      <c r="A8" s="13" t="s">
        <v>16</v>
      </c>
      <c r="B8" s="18">
        <f>SUMIFS('Base de Dados'!E:E,'Base de Dados'!D:D,A8,'Base de Dados'!A:A,$A$2)</f>
        <v>687365.8</v>
      </c>
      <c r="C8" s="18">
        <f t="shared" si="1"/>
        <v>1000000</v>
      </c>
    </row>
    <row r="9">
      <c r="A9" s="13" t="s">
        <v>19</v>
      </c>
      <c r="B9" s="18">
        <f>SUMIFS('Base de Dados'!E:E,'Base de Dados'!D:D,A9,'Base de Dados'!A:A,$A$2)</f>
        <v>843473.4</v>
      </c>
      <c r="C9" s="18">
        <f t="shared" si="1"/>
        <v>1000000</v>
      </c>
    </row>
    <row r="10">
      <c r="A10" s="13" t="s">
        <v>22</v>
      </c>
      <c r="B10" s="18">
        <f>SUMIFS('Base de Dados'!E:E,'Base de Dados'!D:D,A10,'Base de Dados'!A:A,$A$2)</f>
        <v>949408.9</v>
      </c>
      <c r="C10" s="18">
        <f t="shared" si="1"/>
        <v>1000000</v>
      </c>
    </row>
    <row r="11">
      <c r="A11" s="13" t="s">
        <v>25</v>
      </c>
      <c r="B11" s="18">
        <f>SUMIFS('Base de Dados'!E:E,'Base de Dados'!D:D,A11,'Base de Dados'!A:A,$A$2)</f>
        <v>799355.7</v>
      </c>
      <c r="C11" s="18">
        <f t="shared" si="1"/>
        <v>1000000</v>
      </c>
    </row>
    <row r="12">
      <c r="A12" s="13" t="s">
        <v>29</v>
      </c>
      <c r="B12" s="18">
        <f>SUMIFS('Base de Dados'!E:E,'Base de Dados'!D:D,A12,'Base de Dados'!A:A,$A$2)</f>
        <v>678035.6</v>
      </c>
      <c r="C12" s="18">
        <f t="shared" si="1"/>
        <v>1000000</v>
      </c>
    </row>
    <row r="13">
      <c r="A13" s="13" t="s">
        <v>28</v>
      </c>
      <c r="B13" s="18">
        <f>SUMIFS('Base de Dados'!E:E,'Base de Dados'!D:D,A13,'Base de Dados'!A:A,$A$2)</f>
        <v>920861.7</v>
      </c>
      <c r="C13" s="18">
        <f t="shared" si="1"/>
        <v>1000000</v>
      </c>
    </row>
    <row r="14">
      <c r="A14" s="13" t="s">
        <v>34</v>
      </c>
      <c r="B14" s="18">
        <f>SUMIFS('Base de Dados'!E:E,'Base de Dados'!D:D,A14,'Base de Dados'!A:A,$A$2)</f>
        <v>1224740</v>
      </c>
      <c r="C14" s="18">
        <f t="shared" si="1"/>
        <v>1000000</v>
      </c>
    </row>
    <row r="15">
      <c r="A15" s="13" t="s">
        <v>18</v>
      </c>
      <c r="B15" s="18">
        <f>SUMIFS('Base de Dados'!E:E,'Base de Dados'!D:D,A15,'Base de Dados'!A:A,$A$2)</f>
        <v>788186.3</v>
      </c>
      <c r="C15" s="18">
        <f t="shared" si="1"/>
        <v>1000000</v>
      </c>
    </row>
    <row r="16">
      <c r="A16" s="13" t="s">
        <v>37</v>
      </c>
      <c r="B16" s="18">
        <f>SUMIFS('Base de Dados'!E:E,'Base de Dados'!D:D,A16,'Base de Dados'!A:A,$A$2)</f>
        <v>862268</v>
      </c>
      <c r="C16" s="18">
        <f t="shared" si="1"/>
        <v>1000000</v>
      </c>
    </row>
    <row r="17">
      <c r="A17" s="13" t="s">
        <v>31</v>
      </c>
      <c r="B17" s="18">
        <f>SUMIFS('Base de Dados'!E:E,'Base de Dados'!D:D,A17,'Base de Dados'!A:A,$A$2)</f>
        <v>1135659.8</v>
      </c>
      <c r="C17" s="18">
        <f t="shared" si="1"/>
        <v>1000000</v>
      </c>
    </row>
    <row r="18">
      <c r="A18" s="13" t="s">
        <v>8</v>
      </c>
      <c r="B18" s="18">
        <f>SUMIFS('Base de Dados'!E:E,'Base de Dados'!D:D,A18,'Base de Dados'!A:A,$A$2)</f>
        <v>950874.1</v>
      </c>
      <c r="C18" s="18">
        <f t="shared" si="1"/>
        <v>1000000</v>
      </c>
    </row>
    <row r="19">
      <c r="A19" s="13" t="s">
        <v>15</v>
      </c>
      <c r="B19" s="18">
        <f>SUMIFS('Base de Dados'!E:E,'Base de Dados'!D:D,A19,'Base de Dados'!A:A,$A$2)</f>
        <v>1148700.3</v>
      </c>
      <c r="C19" s="18">
        <f t="shared" si="1"/>
        <v>1000000</v>
      </c>
    </row>
    <row r="20">
      <c r="A20" s="13" t="s">
        <v>21</v>
      </c>
      <c r="B20" s="18">
        <f>SUMIFS('Base de Dados'!E:E,'Base de Dados'!D:D,A20,'Base de Dados'!A:A,$A$2)</f>
        <v>939700.3</v>
      </c>
      <c r="C20" s="18">
        <f t="shared" si="1"/>
        <v>1000000</v>
      </c>
    </row>
    <row r="21">
      <c r="A21" s="13" t="s">
        <v>33</v>
      </c>
      <c r="B21" s="18">
        <f>SUMIFS('Base de Dados'!E:E,'Base de Dados'!D:D,A21,'Base de Dados'!A:A,$A$2)</f>
        <v>895299.9</v>
      </c>
      <c r="C21" s="18">
        <f t="shared" si="1"/>
        <v>1000000</v>
      </c>
    </row>
    <row r="22">
      <c r="A22" s="13" t="s">
        <v>24</v>
      </c>
      <c r="B22" s="18">
        <f>SUMIFS('Base de Dados'!E:E,'Base de Dados'!D:D,A22,'Base de Dados'!A:A,$A$2)</f>
        <v>974475.7</v>
      </c>
      <c r="C22" s="18">
        <f t="shared" si="1"/>
        <v>1000000</v>
      </c>
    </row>
    <row r="23">
      <c r="A23" s="13" t="s">
        <v>12</v>
      </c>
      <c r="B23" s="18">
        <f>SUMIFS('Base de Dados'!E:E,'Base de Dados'!D:D,A23,'Base de Dados'!A:A,$A$2)</f>
        <v>908671.5</v>
      </c>
      <c r="C23" s="18">
        <f t="shared" si="1"/>
        <v>1000000</v>
      </c>
    </row>
  </sheetData>
  <dataValidations>
    <dataValidation type="list" allowBlank="1" showErrorMessage="1" sqref="A2">
      <formula1>'Base de Dados'!$A$2:$A1000</formula1>
    </dataValidation>
  </dataValidations>
  <drawing r:id="rId1"/>
</worksheet>
</file>