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4"/>
    <sheet state="visible" name="Test Case Document (Internal)" sheetId="2" r:id="rId5"/>
    <sheet state="visible" name="Test Case Document (External)" sheetId="3" r:id="rId6"/>
  </sheets>
  <definedNames/>
  <calcPr/>
</workbook>
</file>

<file path=xl/sharedStrings.xml><?xml version="1.0" encoding="utf-8"?>
<sst xmlns="http://schemas.openxmlformats.org/spreadsheetml/2006/main" count="162" uniqueCount="81">
  <si>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</si>
  <si>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TEST CASE DOCUMENT (INTERNAL)</t>
  </si>
  <si>
    <t>Only access and fill out this sheet when instructed to in your learner guide.</t>
  </si>
  <si>
    <t>Name</t>
  </si>
  <si>
    <t>Tipsy Bean Website</t>
  </si>
  <si>
    <t>Client Name</t>
  </si>
  <si>
    <r>
      <rPr>
        <rFont val="Nunito"/>
        <b/>
        <color theme="1"/>
      </rPr>
      <t xml:space="preserve">Project Description </t>
    </r>
    <r>
      <rPr>
        <rFont val="Nunito"/>
        <b val="0"/>
        <color theme="1"/>
      </rPr>
      <t>(provide a brief description of the project)</t>
    </r>
  </si>
  <si>
    <r>
      <rPr>
        <rFont val="Nunito"/>
        <b/>
        <color theme="1"/>
      </rPr>
      <t xml:space="preserve">Test Scenarios </t>
    </r>
    <r>
      <rPr>
        <rFont val="Nunito"/>
        <b val="0"/>
        <color theme="1"/>
      </rPr>
      <t>(list the specific scenarios that need to be tested. Refer to your gathered and approved requirements to be able to specify these items)</t>
    </r>
  </si>
  <si>
    <t>1. Scenario 1 (e.g., Check Login Functionality)
2. Scenario 2
3. Scenario 3
...</t>
  </si>
  <si>
    <t>SCENARIO</t>
  </si>
  <si>
    <t>TEST CASE ID #</t>
  </si>
  <si>
    <t>TEST CASE</t>
  </si>
  <si>
    <t>STEPS</t>
  </si>
  <si>
    <t>EXPECTED RESULT</t>
  </si>
  <si>
    <t>ACTUAL RESULT</t>
  </si>
  <si>
    <t>TEST RESULT</t>
  </si>
  <si>
    <t>Navigation Bar Functionality</t>
  </si>
  <si>
    <t>Verify that the top navbar displays all navigation links (Home, About, Menu, Order) and that each link scrolls to the correct section.</t>
  </si>
  <si>
    <t>1. Open the Tipsy Bean homepage.
2. Visually inspect the navbar for all expected items.
3. Click each navigation link.
4. Observe page scroll/anchor position after each click.</t>
  </si>
  <si>
    <t>Navbar is visible at the top. Clicking each link brings the user smoothly to the correct section without reloading the page.</t>
  </si>
  <si>
    <t>Navbar is visible and brings the user to the correct section whenever clicking it.</t>
  </si>
  <si>
    <t>Pass</t>
  </si>
  <si>
    <t>Hero Banner and Welcome Text</t>
  </si>
  <si>
    <t>Verify that the hero section displays a large banner image and the welcome text appears readable and correctly styled.</t>
  </si>
  <si>
    <t>1. Open page and view the top section.
2. Check that the hero image is visible end-to-end.
3. Confirm the presence of the text "Welcome to Tipsy Bean" and the subtext below it.</t>
  </si>
  <si>
    <t>Hero image covers the width, the text is legible, and the visual style matches the design.</t>
  </si>
  <si>
    <t>Hero image is visible end-to-end and the text "Welcome to Tipsy Bean".</t>
  </si>
  <si>
    <t>About Us Section</t>
  </si>
  <si>
    <t>Ensure content and logo in the About Us section are displayed properly.</t>
  </si>
  <si>
    <t>1. Scroll to About Us section.
2. Check that the logo image is present and round.
3. Verify the description is readable next to the logo.</t>
  </si>
  <si>
    <t>Logo and description text are rendered side by side (or stacked on mobile). Text is accurate and images do not overflow.</t>
  </si>
  <si>
    <t>Logo image is visible and the description is readable</t>
  </si>
  <si>
    <t>Location Section Button</t>
  </si>
  <si>
    <t>Test visibility and functionality of "Google Maps" button in the location section.</t>
  </si>
  <si>
    <t>1. Scroll to Find Us section.
2. Confirm the button is present and labeled "Google Maps."
3. Click the button.</t>
  </si>
  <si>
    <t>Button opens the provided Google Map link in a new tab without error.</t>
  </si>
  <si>
    <t>The button successfully opens the provided Google Maps link in a new browser tab.</t>
  </si>
  <si>
    <t>Menu Images Rendering</t>
  </si>
  <si>
    <t>Confirm the menu section shows images for Beverages and Food, and their corresponding headings.</t>
  </si>
  <si>
    <t>1. Scroll to Menu section.
2. Check that both menu card images load (Beverages, Food).
3. Verify headings below each image.</t>
  </si>
  <si>
    <t>Both menu images appear, look clear, and headings are centered below each image.</t>
  </si>
  <si>
    <t>the menu card images loaded including their headings.</t>
  </si>
  <si>
    <t>Order Buttons Functionality</t>
  </si>
  <si>
    <t>Test if Order section has working Foodpanda and GrabFood buttons with correct links.</t>
  </si>
  <si>
    <t>1. Scroll to Order section.
2. Locate both order buttons.
3. Click each button.</t>
  </si>
  <si>
    <t>Each button opens the official Foodpanda or GrabFood website in a new tab, with no navigation errors.</t>
  </si>
  <si>
    <t>Buttons direct you to the official site of he chosen brand/platform.</t>
  </si>
  <si>
    <t>Footer Social Icons</t>
  </si>
  <si>
    <t>Check the visibility and links of Facebook and Instagram social media icons in the footer.</t>
  </si>
  <si>
    <t>1. Scroll to the bottom.
2. Confirm the presence of Facebook and Instagram icons.
3. Click each icon.</t>
  </si>
  <si>
    <t>Each icon is visible and clicking redirects to the correct social page in a new tab.</t>
  </si>
  <si>
    <t>The icons are visible and directs the user to social page in a new tab</t>
  </si>
  <si>
    <t>Responsive Layout</t>
  </si>
  <si>
    <t>Validate that the layout adapts on desktop and mobile screens, especially navigation and stacked sections.</t>
  </si>
  <si>
    <t>1. Resize the browser or use mobile simulator.
2. Verify navbar collapses and toggler appears.
3. Inspect stacking order for About, Menu, and other sectins.</t>
  </si>
  <si>
    <t>On smaller screens, navbar is collapsed with toggler. All content is stacked vertically and readable without horizontal scrolling.</t>
  </si>
  <si>
    <t>The layout remains responsive when the browser window is resized.</t>
  </si>
  <si>
    <t>Page Load Performance</t>
  </si>
  <si>
    <t>Verify that all elements load properly and quickly on different devices.</t>
  </si>
  <si>
    <t>1. Open the homepage on desktop.
2. Measure the time it takes for the full page to load.
3. Inspect the browser console for missing files or errors.</t>
  </si>
  <si>
    <t>Page fully loads within 3–5 seconds without broken links, missing assets, or console errors.</t>
  </si>
  <si>
    <t xml:space="preserve">Page loaded completely within 5 seconds. </t>
  </si>
  <si>
    <t>Accessibility Compliance</t>
  </si>
  <si>
    <t>Ensure the website is accessible to all users.</t>
  </si>
  <si>
    <t>1. Navigate through the site using only the keyboard (Tab/Enter).
2. Check that all images have descriptive alt text.
3. Verify that text contrast meets accessibility guidelines.</t>
  </si>
  <si>
    <t>All interactive elements are accessible via keyboard; alt text and proper color contrast are applied.</t>
  </si>
  <si>
    <t>All elements are accessible using keyboard (tab and enter).</t>
  </si>
  <si>
    <t>Cross-Browser Compatibility</t>
  </si>
  <si>
    <t>Confirm consistent performance and appearance across major browsers.</t>
  </si>
  <si>
    <t>1. Open the website in Chrome, Firefox, Edge, and Safari.
2. Observe layout consistency, navigation, and images.</t>
  </si>
  <si>
    <t>The layout, design, and functionality remain consistent across all tested browsers.</t>
  </si>
  <si>
    <t>The site loaded successfully in different browsers</t>
  </si>
  <si>
    <r>
      <rPr>
        <rFont val="Nunito"/>
        <b/>
        <color theme="1"/>
      </rPr>
      <t xml:space="preserve">Project Description </t>
    </r>
    <r>
      <rPr>
        <rFont val="Nunito"/>
        <b val="0"/>
        <color theme="1"/>
      </rPr>
      <t>(provide a brief description of the project)</t>
    </r>
  </si>
  <si>
    <r>
      <rPr>
        <rFont val="Nunito"/>
        <b/>
        <color theme="1"/>
      </rPr>
      <t xml:space="preserve">Test Scenarios </t>
    </r>
    <r>
      <rPr>
        <rFont val="Nunito"/>
        <b val="0"/>
        <color theme="1"/>
      </rPr>
      <t>(list the specific scenarios that need to be tested. Refer to your gathered and approved requirements to be able to specify these items)</t>
    </r>
  </si>
  <si>
    <t>Logo image is visible and the description is readable.</t>
  </si>
  <si>
    <t>The menu card images loaded including their headings.</t>
  </si>
  <si>
    <t>Buttons correctly directed to the official site of the chosen brand/platform.</t>
  </si>
  <si>
    <t>The icons are visible and directs the user to social page in a new tab.</t>
  </si>
  <si>
    <t>All content is stacked vertically and readable without horizontal scrolling. Responsive design is also present when resizing the browser window.</t>
  </si>
  <si>
    <t xml:space="preserve">Page instantly loaded completely without errors. </t>
  </si>
  <si>
    <t>The site loaded successfully and everything remained consistent in different browsers.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</si>
</sst>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3.0"/>
      <color theme="1"/>
      <name val="Nunito"/>
    </font>
    <font>
      <b/>
      <sz val="14.0"/>
      <color theme="1"/>
      <name val="Nunito"/>
    </font>
    <font>
      <b/>
      <sz val="14.0"/>
      <color rgb="FFFFFFFF"/>
      <name val="Nunito"/>
    </font>
    <font>
      <b/>
      <color theme="1"/>
      <name val="Nunito"/>
    </font>
    <font>
      <color theme="1"/>
      <name val="Nunito"/>
    </font>
    <font/>
  </fonts>
  <fills count="4">
    <fill>
      <patternFill patternType="none"/>
    </fill>
    <fill>
      <patternFill patternType="lightGray"/>
    </fill>
    <fill>
      <patternFill patternType="solid">
        <fgColor rgb="FF434343"/>
        <bgColor rgb="FF434343"/>
      </patternFill>
    </fill>
    <fill>
      <patternFill patternType="solid">
        <fgColor rgb="FFCCCCCC"/>
        <bgColor rgb="FFCCCCCC"/>
      </patternFill>
    </fill>
  </fills>
  <borders count="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0" fontId="5"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vertical="center"/>
    </xf>
    <xf borderId="1" fillId="3" fontId="5" numFmtId="0" xfId="0" applyAlignment="1" applyBorder="1" applyFont="1">
      <alignment readingOrder="0" shrinkToFit="0" vertical="center" wrapText="1"/>
    </xf>
    <xf borderId="2" fillId="0" fontId="7" numFmtId="0" xfId="0" applyBorder="1" applyFont="1"/>
    <xf borderId="3" fillId="0" fontId="7" numFmtId="0" xfId="0" applyBorder="1" applyFont="1"/>
    <xf borderId="4" fillId="0" fontId="6" numFmtId="0" xfId="0" applyAlignment="1" applyBorder="1" applyFont="1">
      <alignment readingOrder="0" vertical="center"/>
    </xf>
    <xf borderId="4" fillId="0" fontId="6" numFmtId="0" xfId="0" applyAlignment="1" applyBorder="1" applyFont="1">
      <alignment vertical="center"/>
    </xf>
    <xf borderId="4" fillId="3" fontId="5" numFmtId="0" xfId="0" applyAlignment="1" applyBorder="1" applyFont="1">
      <alignment horizontal="center" readingOrder="0" shrinkToFit="0" vertical="center" wrapText="1"/>
    </xf>
    <xf borderId="4" fillId="3" fontId="5" numFmtId="0" xfId="0" applyAlignment="1" applyBorder="1" applyFont="1">
      <alignment horizontal="center" readingOrder="0" vertical="center"/>
    </xf>
    <xf borderId="4" fillId="0" fontId="6" numFmtId="0" xfId="0" applyAlignment="1" applyBorder="1" applyFont="1">
      <alignment readingOrder="0" shrinkToFit="0" vertical="center" wrapText="1"/>
    </xf>
    <xf borderId="4" fillId="0" fontId="6" numFmtId="0" xfId="0" applyAlignment="1" applyBorder="1" applyFont="1">
      <alignment horizontal="center" readingOrder="0" vertical="center"/>
    </xf>
    <xf borderId="5" fillId="0" fontId="6" numFmtId="0" xfId="0" applyAlignment="1" applyBorder="1" applyFont="1">
      <alignment readingOrder="0" shrinkToFit="0" vertical="center" wrapText="1"/>
    </xf>
    <xf borderId="4" fillId="0"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5"/>
    <col customWidth="1" min="2" max="2" width="9.0"/>
    <col customWidth="1" min="3" max="3" width="23.25"/>
    <col customWidth="1" min="4" max="4" width="50.0"/>
    <col customWidth="1" min="5" max="5" width="26.63"/>
    <col customWidth="1" min="6" max="6" width="24.75"/>
  </cols>
  <sheetData>
    <row r="1" ht="103.5" customHeight="1">
      <c r="A1" s="3"/>
    </row>
    <row r="2" ht="28.5" customHeight="1">
      <c r="A2" s="4" t="s">
        <v>1</v>
      </c>
    </row>
    <row r="3" ht="28.5" customHeight="1">
      <c r="A3" s="5" t="s">
        <v>2</v>
      </c>
    </row>
    <row r="4">
      <c r="A4" s="6"/>
      <c r="B4" s="6"/>
      <c r="C4" s="6"/>
      <c r="D4" s="7"/>
      <c r="E4" s="7"/>
      <c r="F4" s="8"/>
      <c r="G4" s="8"/>
    </row>
    <row r="5">
      <c r="A5" s="9" t="s">
        <v>3</v>
      </c>
      <c r="B5" s="10"/>
      <c r="C5" s="11"/>
      <c r="D5" s="12" t="s">
        <v>4</v>
      </c>
      <c r="E5" s="7"/>
      <c r="F5" s="8"/>
      <c r="G5" s="8"/>
    </row>
    <row r="6">
      <c r="A6" s="9" t="s">
        <v>5</v>
      </c>
      <c r="B6" s="10"/>
      <c r="C6" s="11"/>
      <c r="D6" s="13"/>
      <c r="E6" s="7"/>
      <c r="F6" s="8"/>
      <c r="G6" s="8"/>
    </row>
    <row r="7">
      <c r="A7" s="9" t="s">
        <v>6</v>
      </c>
      <c r="B7" s="10"/>
      <c r="C7" s="11"/>
      <c r="D7" s="13"/>
      <c r="E7" s="7"/>
      <c r="F7" s="8"/>
      <c r="G7" s="8"/>
    </row>
    <row r="8">
      <c r="A8" s="9" t="s">
        <v>7</v>
      </c>
      <c r="B8" s="10"/>
      <c r="C8" s="11"/>
      <c r="D8" s="12" t="s">
        <v>8</v>
      </c>
      <c r="E8" s="7"/>
      <c r="F8" s="8"/>
      <c r="G8" s="8"/>
    </row>
    <row r="9">
      <c r="A9" s="7"/>
      <c r="B9" s="8"/>
      <c r="C9" s="7"/>
      <c r="D9" s="7"/>
      <c r="E9" s="7"/>
      <c r="F9" s="8"/>
      <c r="G9" s="8"/>
    </row>
    <row r="10">
      <c r="A10" s="14" t="s">
        <v>9</v>
      </c>
      <c r="B10" s="14" t="s">
        <v>10</v>
      </c>
      <c r="C10" s="14" t="s">
        <v>11</v>
      </c>
      <c r="D10" s="14" t="s">
        <v>12</v>
      </c>
      <c r="E10" s="14" t="s">
        <v>13</v>
      </c>
      <c r="F10" s="15" t="s">
        <v>14</v>
      </c>
      <c r="G10" s="15" t="s">
        <v>15</v>
      </c>
    </row>
    <row r="11" ht="63.0" customHeight="1">
      <c r="A11" s="16" t="s">
        <v>16</v>
      </c>
      <c r="B11" s="17">
        <v>1.0</v>
      </c>
      <c r="C11" s="16" t="s">
        <v>17</v>
      </c>
      <c r="D11" s="16" t="s">
        <v>18</v>
      </c>
      <c r="E11" s="16" t="s">
        <v>19</v>
      </c>
      <c r="F11" s="16" t="s">
        <v>20</v>
      </c>
      <c r="G11" s="12" t="s">
        <v>21</v>
      </c>
    </row>
    <row r="12" ht="69.0" customHeight="1">
      <c r="A12" s="18" t="s">
        <v>22</v>
      </c>
      <c r="B12" s="17">
        <v>2.0</v>
      </c>
      <c r="C12" s="16" t="s">
        <v>23</v>
      </c>
      <c r="D12" s="16" t="s">
        <v>24</v>
      </c>
      <c r="E12" s="16" t="s">
        <v>25</v>
      </c>
      <c r="F12" s="16" t="s">
        <v>26</v>
      </c>
      <c r="G12" s="12" t="s">
        <v>21</v>
      </c>
    </row>
    <row r="13" ht="52.5" customHeight="1">
      <c r="A13" s="18" t="s">
        <v>27</v>
      </c>
      <c r="B13" s="17">
        <v>3.0</v>
      </c>
      <c r="C13" s="16" t="s">
        <v>28</v>
      </c>
      <c r="D13" s="16" t="s">
        <v>29</v>
      </c>
      <c r="E13" s="16" t="s">
        <v>30</v>
      </c>
      <c r="F13" s="16" t="s">
        <v>31</v>
      </c>
      <c r="G13" s="12" t="s">
        <v>21</v>
      </c>
    </row>
    <row r="14" ht="60.0" customHeight="1">
      <c r="A14" s="16" t="s">
        <v>32</v>
      </c>
      <c r="B14" s="17">
        <v>4.0</v>
      </c>
      <c r="C14" s="16" t="s">
        <v>33</v>
      </c>
      <c r="D14" s="16" t="s">
        <v>34</v>
      </c>
      <c r="E14" s="16" t="s">
        <v>35</v>
      </c>
      <c r="F14" s="16" t="s">
        <v>36</v>
      </c>
      <c r="G14" s="12" t="s">
        <v>21</v>
      </c>
    </row>
    <row r="15" ht="48.75" customHeight="1">
      <c r="A15" s="18" t="s">
        <v>37</v>
      </c>
      <c r="B15" s="17">
        <v>5.0</v>
      </c>
      <c r="C15" s="16" t="s">
        <v>38</v>
      </c>
      <c r="D15" s="16" t="s">
        <v>39</v>
      </c>
      <c r="E15" s="16" t="s">
        <v>40</v>
      </c>
      <c r="F15" s="16" t="s">
        <v>41</v>
      </c>
      <c r="G15" s="12" t="s">
        <v>21</v>
      </c>
    </row>
    <row r="16" ht="58.5" customHeight="1">
      <c r="A16" s="18" t="s">
        <v>42</v>
      </c>
      <c r="B16" s="17">
        <v>6.0</v>
      </c>
      <c r="C16" s="16" t="s">
        <v>43</v>
      </c>
      <c r="D16" s="16" t="s">
        <v>44</v>
      </c>
      <c r="E16" s="16" t="s">
        <v>45</v>
      </c>
      <c r="F16" s="16" t="s">
        <v>46</v>
      </c>
      <c r="G16" s="12" t="s">
        <v>21</v>
      </c>
    </row>
    <row r="17" ht="54.0" customHeight="1">
      <c r="A17" s="16" t="s">
        <v>47</v>
      </c>
      <c r="B17" s="17">
        <v>7.0</v>
      </c>
      <c r="C17" s="16" t="s">
        <v>48</v>
      </c>
      <c r="D17" s="16" t="s">
        <v>49</v>
      </c>
      <c r="E17" s="16" t="s">
        <v>50</v>
      </c>
      <c r="F17" s="16" t="s">
        <v>51</v>
      </c>
      <c r="G17" s="12" t="s">
        <v>21</v>
      </c>
    </row>
    <row r="18" ht="62.25" customHeight="1">
      <c r="A18" s="18" t="s">
        <v>52</v>
      </c>
      <c r="B18" s="17">
        <v>8.0</v>
      </c>
      <c r="C18" s="16" t="s">
        <v>53</v>
      </c>
      <c r="D18" s="16" t="s">
        <v>54</v>
      </c>
      <c r="E18" s="16" t="s">
        <v>55</v>
      </c>
      <c r="F18" s="16" t="s">
        <v>56</v>
      </c>
      <c r="G18" s="12" t="s">
        <v>21</v>
      </c>
    </row>
    <row r="19" ht="63.0" customHeight="1">
      <c r="A19" s="18" t="s">
        <v>57</v>
      </c>
      <c r="B19" s="17">
        <v>9.0</v>
      </c>
      <c r="C19" s="16" t="s">
        <v>58</v>
      </c>
      <c r="D19" s="16" t="s">
        <v>59</v>
      </c>
      <c r="E19" s="16" t="s">
        <v>60</v>
      </c>
      <c r="F19" s="16" t="s">
        <v>61</v>
      </c>
      <c r="G19" s="12" t="s">
        <v>21</v>
      </c>
    </row>
    <row r="20" ht="48.75" customHeight="1">
      <c r="A20" s="18" t="s">
        <v>62</v>
      </c>
      <c r="B20" s="17">
        <v>10.0</v>
      </c>
      <c r="C20" s="16" t="s">
        <v>63</v>
      </c>
      <c r="D20" s="16" t="s">
        <v>64</v>
      </c>
      <c r="E20" s="16" t="s">
        <v>65</v>
      </c>
      <c r="F20" s="16" t="s">
        <v>66</v>
      </c>
      <c r="G20" s="12" t="s">
        <v>21</v>
      </c>
    </row>
    <row r="21">
      <c r="A21" s="18" t="s">
        <v>67</v>
      </c>
      <c r="B21" s="17">
        <v>11.0</v>
      </c>
      <c r="C21" s="16" t="s">
        <v>68</v>
      </c>
      <c r="D21" s="16" t="s">
        <v>69</v>
      </c>
      <c r="E21" s="16" t="s">
        <v>70</v>
      </c>
      <c r="F21" s="16" t="s">
        <v>71</v>
      </c>
      <c r="G21" s="12" t="s">
        <v>21</v>
      </c>
    </row>
    <row r="22" ht="31.5" customHeight="1">
      <c r="A22" s="18"/>
      <c r="B22" s="17"/>
      <c r="C22" s="16"/>
      <c r="D22" s="19"/>
      <c r="E22" s="19"/>
      <c r="F22" s="13"/>
      <c r="G22" s="13"/>
    </row>
  </sheetData>
  <mergeCells count="7">
    <mergeCell ref="A1:G1"/>
    <mergeCell ref="A2:G2"/>
    <mergeCell ref="A3:G3"/>
    <mergeCell ref="A5:C5"/>
    <mergeCell ref="A6:C6"/>
    <mergeCell ref="A7:C7"/>
    <mergeCell ref="A8:C8"/>
  </mergeCells>
  <dataValidations>
    <dataValidation type="list" allowBlank="1" sqref="G11:G22">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5"/>
    <col customWidth="1" min="2" max="2" width="9.0"/>
    <col customWidth="1" min="3" max="3" width="23.25"/>
    <col customWidth="1" min="4" max="4" width="50.0"/>
    <col customWidth="1" min="5" max="5" width="26.63"/>
    <col customWidth="1" min="6" max="6" width="24.75"/>
  </cols>
  <sheetData>
    <row r="1" ht="103.5" customHeight="1">
      <c r="A1" s="3"/>
    </row>
    <row r="2" ht="28.5" customHeight="1">
      <c r="A2" s="4" t="s">
        <v>1</v>
      </c>
    </row>
    <row r="3" ht="28.5" customHeight="1">
      <c r="A3" s="5" t="s">
        <v>2</v>
      </c>
    </row>
    <row r="4">
      <c r="A4" s="6"/>
      <c r="B4" s="6"/>
      <c r="C4" s="6"/>
      <c r="D4" s="7"/>
      <c r="E4" s="7"/>
      <c r="F4" s="8"/>
      <c r="G4" s="8"/>
    </row>
    <row r="5">
      <c r="A5" s="9" t="s">
        <v>3</v>
      </c>
      <c r="B5" s="10"/>
      <c r="C5" s="11"/>
      <c r="D5" s="13"/>
      <c r="E5" s="7"/>
      <c r="F5" s="8"/>
      <c r="G5" s="8"/>
    </row>
    <row r="6">
      <c r="A6" s="9" t="s">
        <v>5</v>
      </c>
      <c r="B6" s="10"/>
      <c r="C6" s="11"/>
      <c r="D6" s="13"/>
      <c r="E6" s="7"/>
      <c r="F6" s="8"/>
      <c r="G6" s="8"/>
    </row>
    <row r="7">
      <c r="A7" s="9" t="s">
        <v>72</v>
      </c>
      <c r="B7" s="10"/>
      <c r="C7" s="11"/>
      <c r="D7" s="13"/>
      <c r="E7" s="7"/>
      <c r="F7" s="8"/>
      <c r="G7" s="8"/>
    </row>
    <row r="8">
      <c r="A8" s="9" t="s">
        <v>73</v>
      </c>
      <c r="B8" s="10"/>
      <c r="C8" s="11"/>
      <c r="D8" s="12" t="s">
        <v>8</v>
      </c>
      <c r="E8" s="7"/>
      <c r="F8" s="8"/>
      <c r="G8" s="8"/>
    </row>
    <row r="9">
      <c r="A9" s="7"/>
      <c r="B9" s="8"/>
      <c r="C9" s="7"/>
      <c r="D9" s="7"/>
      <c r="E9" s="7"/>
      <c r="F9" s="8"/>
      <c r="G9" s="8"/>
    </row>
    <row r="10">
      <c r="A10" s="14" t="s">
        <v>9</v>
      </c>
      <c r="B10" s="14" t="s">
        <v>10</v>
      </c>
      <c r="C10" s="14" t="s">
        <v>11</v>
      </c>
      <c r="D10" s="14" t="s">
        <v>12</v>
      </c>
      <c r="E10" s="14" t="s">
        <v>13</v>
      </c>
      <c r="F10" s="15" t="s">
        <v>14</v>
      </c>
      <c r="G10" s="15" t="s">
        <v>15</v>
      </c>
    </row>
    <row r="11" ht="63.0" customHeight="1">
      <c r="A11" s="16" t="s">
        <v>16</v>
      </c>
      <c r="B11" s="17">
        <v>1.0</v>
      </c>
      <c r="C11" s="16" t="s">
        <v>17</v>
      </c>
      <c r="D11" s="16" t="s">
        <v>18</v>
      </c>
      <c r="E11" s="16" t="s">
        <v>19</v>
      </c>
      <c r="F11" s="16" t="s">
        <v>20</v>
      </c>
      <c r="G11" s="12" t="s">
        <v>21</v>
      </c>
    </row>
    <row r="12" ht="69.0" customHeight="1">
      <c r="A12" s="18" t="s">
        <v>22</v>
      </c>
      <c r="B12" s="17">
        <v>2.0</v>
      </c>
      <c r="C12" s="16" t="s">
        <v>23</v>
      </c>
      <c r="D12" s="16" t="s">
        <v>24</v>
      </c>
      <c r="E12" s="16" t="s">
        <v>25</v>
      </c>
      <c r="F12" s="16" t="s">
        <v>26</v>
      </c>
      <c r="G12" s="12" t="s">
        <v>21</v>
      </c>
    </row>
    <row r="13" ht="52.5" customHeight="1">
      <c r="A13" s="18" t="s">
        <v>27</v>
      </c>
      <c r="B13" s="17">
        <v>3.0</v>
      </c>
      <c r="C13" s="16" t="s">
        <v>28</v>
      </c>
      <c r="D13" s="16" t="s">
        <v>29</v>
      </c>
      <c r="E13" s="16" t="s">
        <v>30</v>
      </c>
      <c r="F13" s="16" t="s">
        <v>74</v>
      </c>
      <c r="G13" s="12" t="s">
        <v>21</v>
      </c>
    </row>
    <row r="14" ht="60.0" customHeight="1">
      <c r="A14" s="16" t="s">
        <v>32</v>
      </c>
      <c r="B14" s="17">
        <v>4.0</v>
      </c>
      <c r="C14" s="16" t="s">
        <v>33</v>
      </c>
      <c r="D14" s="16" t="s">
        <v>34</v>
      </c>
      <c r="E14" s="16" t="s">
        <v>35</v>
      </c>
      <c r="F14" s="16" t="s">
        <v>35</v>
      </c>
      <c r="G14" s="12" t="s">
        <v>21</v>
      </c>
    </row>
    <row r="15" ht="48.75" customHeight="1">
      <c r="A15" s="18" t="s">
        <v>37</v>
      </c>
      <c r="B15" s="17">
        <v>5.0</v>
      </c>
      <c r="C15" s="16" t="s">
        <v>38</v>
      </c>
      <c r="D15" s="16" t="s">
        <v>39</v>
      </c>
      <c r="E15" s="16" t="s">
        <v>40</v>
      </c>
      <c r="F15" s="16" t="s">
        <v>75</v>
      </c>
      <c r="G15" s="12" t="s">
        <v>21</v>
      </c>
    </row>
    <row r="16" ht="58.5" customHeight="1">
      <c r="A16" s="18" t="s">
        <v>42</v>
      </c>
      <c r="B16" s="17">
        <v>6.0</v>
      </c>
      <c r="C16" s="16" t="s">
        <v>43</v>
      </c>
      <c r="D16" s="16" t="s">
        <v>44</v>
      </c>
      <c r="E16" s="16" t="s">
        <v>45</v>
      </c>
      <c r="F16" s="16" t="s">
        <v>76</v>
      </c>
      <c r="G16" s="12" t="s">
        <v>21</v>
      </c>
    </row>
    <row r="17" ht="54.0" customHeight="1">
      <c r="A17" s="16" t="s">
        <v>47</v>
      </c>
      <c r="B17" s="17">
        <v>7.0</v>
      </c>
      <c r="C17" s="16" t="s">
        <v>48</v>
      </c>
      <c r="D17" s="16" t="s">
        <v>49</v>
      </c>
      <c r="E17" s="16" t="s">
        <v>50</v>
      </c>
      <c r="F17" s="16" t="s">
        <v>77</v>
      </c>
      <c r="G17" s="12" t="s">
        <v>21</v>
      </c>
    </row>
    <row r="18" ht="62.25" customHeight="1">
      <c r="A18" s="18" t="s">
        <v>52</v>
      </c>
      <c r="B18" s="17">
        <v>8.0</v>
      </c>
      <c r="C18" s="16" t="s">
        <v>53</v>
      </c>
      <c r="D18" s="16" t="s">
        <v>54</v>
      </c>
      <c r="E18" s="16" t="s">
        <v>55</v>
      </c>
      <c r="F18" s="16" t="s">
        <v>78</v>
      </c>
      <c r="G18" s="12" t="s">
        <v>21</v>
      </c>
    </row>
    <row r="19" ht="63.0" customHeight="1">
      <c r="A19" s="18" t="s">
        <v>57</v>
      </c>
      <c r="B19" s="17">
        <v>9.0</v>
      </c>
      <c r="C19" s="16" t="s">
        <v>58</v>
      </c>
      <c r="D19" s="16" t="s">
        <v>59</v>
      </c>
      <c r="E19" s="16" t="s">
        <v>60</v>
      </c>
      <c r="F19" s="16" t="s">
        <v>79</v>
      </c>
      <c r="G19" s="12" t="s">
        <v>21</v>
      </c>
    </row>
    <row r="20" ht="48.75" customHeight="1">
      <c r="A20" s="18" t="s">
        <v>62</v>
      </c>
      <c r="B20" s="17">
        <v>10.0</v>
      </c>
      <c r="C20" s="16" t="s">
        <v>63</v>
      </c>
      <c r="D20" s="16" t="s">
        <v>64</v>
      </c>
      <c r="E20" s="16" t="s">
        <v>65</v>
      </c>
      <c r="F20" s="16" t="s">
        <v>66</v>
      </c>
      <c r="G20" s="12" t="s">
        <v>21</v>
      </c>
    </row>
    <row r="21">
      <c r="A21" s="18" t="s">
        <v>67</v>
      </c>
      <c r="B21" s="17">
        <v>11.0</v>
      </c>
      <c r="C21" s="16" t="s">
        <v>68</v>
      </c>
      <c r="D21" s="16" t="s">
        <v>69</v>
      </c>
      <c r="E21" s="16" t="s">
        <v>70</v>
      </c>
      <c r="F21" s="16" t="s">
        <v>80</v>
      </c>
      <c r="G21" s="12" t="s">
        <v>21</v>
      </c>
    </row>
    <row r="22" ht="31.5" customHeight="1">
      <c r="A22" s="18"/>
      <c r="B22" s="17"/>
      <c r="C22" s="16"/>
      <c r="D22" s="19"/>
      <c r="E22" s="19"/>
      <c r="F22" s="13"/>
      <c r="G22" s="13"/>
    </row>
  </sheetData>
  <mergeCells count="7">
    <mergeCell ref="A1:G1"/>
    <mergeCell ref="A2:G2"/>
    <mergeCell ref="A3:G3"/>
    <mergeCell ref="A5:C5"/>
    <mergeCell ref="A6:C6"/>
    <mergeCell ref="A7:C7"/>
    <mergeCell ref="A8:C8"/>
  </mergeCells>
  <dataValidations>
    <dataValidation type="list" allowBlank="1" sqref="G22">
      <formula1>"Pass,Fail"</formula1>
    </dataValidation>
    <dataValidation type="list" allowBlank="1" sqref="G11:G21">
      <formula1>"Pass,Fail,None"</formula1>
    </dataValidation>
  </dataValidations>
  <drawing r:id="rId1"/>
</worksheet>
</file>