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лефоны СРО-410" sheetId="1" state="visible" r:id="rId1"/>
    <sheet name="Сводка" sheetId="2" state="visible" r:id="rId2"/>
  </sheets>
  <definedNames>
    <definedName name="_xlnm._FilterDatabase" localSheetId="0" hidden="1">'Телефоны СРО-410'!$A$1:$N$973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/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49" fontId="0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49" fontId="0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0" fontId="4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34" customWidth="1" min="4" max="4"/>
    <col width="52" customWidth="1" min="5" max="5"/>
    <col width="42" customWidth="1" min="6" max="6"/>
    <col width="26" customWidth="1" min="7" max="7"/>
    <col width="10" customWidth="1" min="8" max="8"/>
    <col width="16" customWidth="1" min="9" max="9"/>
    <col width="14" customWidth="1" min="10" max="10"/>
    <col width="14" customWidth="1" min="11" max="11"/>
    <col width="13" customWidth="1" min="12" max="12"/>
    <col width="16" customWidth="1" min="13" max="13"/>
    <col width="40" customWidth="1" min="14" max="14"/>
  </cols>
  <sheetData>
    <row r="1">
      <c r="A1" s="1" t="inlineStr">
        <is>
          <t>№</t>
        </is>
      </c>
      <c r="B1" s="1" t="inlineStr">
        <is>
          <t>Организация (реестр НОСТРОЙ)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Источник</t>
        </is>
      </c>
      <c r="G1" s="1" t="inlineStr">
        <is>
          <t>Достоверность</t>
        </is>
      </c>
      <c r="H1" s="1" t="inlineStr">
        <is>
          <t>Рег.№ в СРО</t>
        </is>
      </c>
      <c r="I1" s="1" t="inlineStr">
        <is>
          <t>Статус в СРО</t>
        </is>
      </c>
      <c r="J1" s="1" t="inlineStr">
        <is>
          <t>КФ ВВ, ₽</t>
        </is>
      </c>
      <c r="K1" s="1" t="inlineStr">
        <is>
          <t>Дозвонились?</t>
        </is>
      </c>
      <c r="L1" s="1" t="inlineStr">
        <is>
          <t>Дата звонка</t>
        </is>
      </c>
      <c r="M1" s="1" t="inlineStr">
        <is>
          <t>Кто звонил</t>
        </is>
      </c>
      <c r="N1" s="1" t="inlineStr">
        <is>
          <t>Комментарий</t>
        </is>
      </c>
    </row>
    <row r="2">
      <c r="A2" s="2" t="n">
        <v>1</v>
      </c>
      <c r="B2" s="3" t="inlineStr">
        <is>
          <t>АО «АТЦ Росатома» (Аварийно-технический центр)</t>
        </is>
      </c>
      <c r="C2" s="4" t="inlineStr">
        <is>
          <t>7802687430</t>
        </is>
      </c>
      <c r="D2" s="5" t="inlineStr">
        <is>
          <t>+7 (812) 335-06-20</t>
        </is>
      </c>
      <c r="E2" s="3" t="inlineStr">
        <is>
          <t>194292 СПб, 2-й Верхний пер. 5к4; ОГРН 1197847067626; структура Росатома</t>
        </is>
      </c>
      <c r="F2" s="3" t="inlineStr">
        <is>
          <t>rusprofile.ru; companies.rbc.ru; atc-rosatom.ru</t>
        </is>
      </c>
      <c r="G2" s="3" t="inlineStr">
        <is>
          <t>высокая (ИНН совпал)</t>
        </is>
      </c>
      <c r="H2" s="2" t="inlineStr">
        <is>
          <t>790</t>
        </is>
      </c>
      <c r="I2" s="2" t="inlineStr">
        <is>
          <t>Является членом</t>
        </is>
      </c>
      <c r="J2" s="2" t="inlineStr">
        <is>
          <t>100000</t>
        </is>
      </c>
      <c r="K2" s="2" t="inlineStr"/>
      <c r="L2" s="2" t="inlineStr"/>
      <c r="M2" s="2" t="inlineStr"/>
      <c r="N2" s="2" t="inlineStr"/>
    </row>
    <row r="3">
      <c r="A3" s="2" t="n">
        <v>2</v>
      </c>
      <c r="B3" s="3" t="inlineStr">
        <is>
          <t>АО «ГСК» (Генеральная строительная корпорация)</t>
        </is>
      </c>
      <c r="C3" s="4" t="inlineStr">
        <is>
          <t>7804017141</t>
        </is>
      </c>
      <c r="D3" s="5" t="inlineStr">
        <is>
          <t>+7 (812) 222-91-78; +7 (812) 633-00-10; +7 (812) 633-00-17</t>
        </is>
      </c>
      <c r="E3" s="3" t="inlineStr">
        <is>
          <t>СПб, ул.Прилукская 21-23А оф.1; ОГРН 1027802491331; ген.дир. Ткаченко И.В.</t>
        </is>
      </c>
      <c r="F3" s="3" t="inlineStr">
        <is>
          <t>rusprofile.ru/id/1901931; checko.ru; sbis.ru</t>
        </is>
      </c>
      <c r="G3" s="3" t="inlineStr">
        <is>
          <t>высокая (ИНН совпал)</t>
        </is>
      </c>
      <c r="H3" s="2" t="inlineStr">
        <is>
          <t>610</t>
        </is>
      </c>
      <c r="I3" s="2" t="inlineStr">
        <is>
          <t>Является членом</t>
        </is>
      </c>
      <c r="J3" s="2" t="inlineStr">
        <is>
          <t>5000000</t>
        </is>
      </c>
      <c r="K3" s="2" t="inlineStr"/>
      <c r="L3" s="2" t="inlineStr"/>
      <c r="M3" s="2" t="inlineStr"/>
      <c r="N3" s="2" t="inlineStr"/>
    </row>
    <row r="4">
      <c r="A4" s="2" t="n">
        <v>3</v>
      </c>
      <c r="B4" s="3" t="inlineStr">
        <is>
          <t>АО «НГ» (Нордград)</t>
        </is>
      </c>
      <c r="C4" s="4" t="inlineStr">
        <is>
          <t>7813427641</t>
        </is>
      </c>
      <c r="D4" s="5" t="inlineStr">
        <is>
          <t>+7 (812) 317-01-51</t>
        </is>
      </c>
      <c r="E4" s="3" t="inlineStr">
        <is>
          <t>191123 СПб, ул.Шпалерная 34Б пом.1-Н/12; ОГРН 1089847395791; ген.дир. Феськов А.Н.</t>
        </is>
      </c>
      <c r="F4" s="3" t="inlineStr">
        <is>
          <t>rusprofile.ru/id/1174734; companies.rbc.ru; saby.ru</t>
        </is>
      </c>
      <c r="G4" s="3" t="inlineStr">
        <is>
          <t>высокая (ИНН совпал)</t>
        </is>
      </c>
      <c r="H4" s="2" t="inlineStr">
        <is>
          <t>698</t>
        </is>
      </c>
      <c r="I4" s="2" t="inlineStr">
        <is>
          <t>Является членом</t>
        </is>
      </c>
      <c r="J4" s="2" t="inlineStr">
        <is>
          <t>1500000</t>
        </is>
      </c>
      <c r="K4" s="2" t="inlineStr"/>
      <c r="L4" s="2" t="inlineStr"/>
      <c r="M4" s="2" t="inlineStr"/>
      <c r="N4" s="2" t="inlineStr"/>
    </row>
    <row r="5">
      <c r="A5" s="2" t="n">
        <v>4</v>
      </c>
      <c r="B5" s="3" t="inlineStr">
        <is>
          <t>АО «НПП «Пирамида»</t>
        </is>
      </c>
      <c r="C5" s="4" t="inlineStr">
        <is>
          <t>7810243491</t>
        </is>
      </c>
      <c r="D5" s="5" t="inlineStr">
        <is>
          <t>+7 (812) 449-49-90; +7 (812) 449-49-92</t>
        </is>
      </c>
      <c r="E5" s="3" t="inlineStr">
        <is>
          <t>196084 СПб, ул.Смоленская 9; ОГРН 1027804852140; научно-производственное предприятие</t>
        </is>
      </c>
      <c r="F5" s="3" t="inlineStr">
        <is>
          <t>rusprofile.ru; spark-interfax.ru; sbis.ru</t>
        </is>
      </c>
      <c r="G5" s="3" t="inlineStr">
        <is>
          <t>высокая (ИНН совпал)</t>
        </is>
      </c>
      <c r="H5" s="2" t="inlineStr">
        <is>
          <t>710</t>
        </is>
      </c>
      <c r="I5" s="2" t="inlineStr">
        <is>
          <t>Является членом</t>
        </is>
      </c>
      <c r="J5" s="2" t="inlineStr">
        <is>
          <t>100000</t>
        </is>
      </c>
      <c r="K5" s="2" t="inlineStr"/>
      <c r="L5" s="2" t="inlineStr"/>
      <c r="M5" s="2" t="inlineStr"/>
      <c r="N5" s="2" t="inlineStr"/>
    </row>
    <row r="6">
      <c r="A6" s="2" t="n">
        <v>5</v>
      </c>
      <c r="B6" s="3" t="inlineStr">
        <is>
          <t>АО «Невский Проект»</t>
        </is>
      </c>
      <c r="C6" s="4" t="inlineStr">
        <is>
          <t>7802148357</t>
        </is>
      </c>
      <c r="D6" s="5" t="inlineStr">
        <is>
          <t>+7 (812) 457-23-42</t>
        </is>
      </c>
      <c r="E6" s="3" t="inlineStr">
        <is>
          <t>198095 СПб, Митрофаньевское ш. 5к2Б; ОГРН 1027801564196; ген.дир. Лисовский А.Л.</t>
        </is>
      </c>
      <c r="F6" s="3" t="inlineStr">
        <is>
          <t>companies.rbc.ru/id/1027801564196; sbis.ru; saby.ru</t>
        </is>
      </c>
      <c r="G6" s="3" t="inlineStr">
        <is>
          <t>высокая (ИНН совпал)</t>
        </is>
      </c>
      <c r="H6" s="2" t="inlineStr">
        <is>
          <t>606</t>
        </is>
      </c>
      <c r="I6" s="2" t="inlineStr">
        <is>
          <t>Является членом</t>
        </is>
      </c>
      <c r="J6" s="2" t="inlineStr">
        <is>
          <t>2000000</t>
        </is>
      </c>
      <c r="K6" s="2" t="inlineStr"/>
      <c r="L6" s="2" t="inlineStr"/>
      <c r="M6" s="2" t="inlineStr"/>
      <c r="N6" s="2" t="inlineStr"/>
    </row>
    <row r="7">
      <c r="A7" s="2" t="n">
        <v>6</v>
      </c>
      <c r="B7" s="3" t="inlineStr">
        <is>
          <t>АО «ОДК-Климов»</t>
        </is>
      </c>
      <c r="C7" s="4" t="inlineStr">
        <is>
          <t>7802375335</t>
        </is>
      </c>
      <c r="D7" s="5" t="inlineStr">
        <is>
          <t>+7 (812) 301-90-50; +7 (812) 454-71-00; +7 (921) 861-69-31</t>
        </is>
      </c>
      <c r="E7" s="3" t="inlineStr">
        <is>
          <t>СПб, ул.Кантемировская 11с1; ОГРН 1069847546383; авиадвигатели; в источнике был также +7 (347) 238-33-66 — уфимский код, вероятно не этот адрес</t>
        </is>
      </c>
      <c r="F7" s="3" t="inlineStr">
        <is>
          <t>rusprofile.ru/id/1814140; checko.ru; focus.kontur.ru</t>
        </is>
      </c>
      <c r="G7" s="3" t="inlineStr">
        <is>
          <t>высокая (ИНН совпал)</t>
        </is>
      </c>
      <c r="H7" s="2" t="inlineStr">
        <is>
          <t>663</t>
        </is>
      </c>
      <c r="I7" s="2" t="inlineStr">
        <is>
          <t>Является членом</t>
        </is>
      </c>
      <c r="J7" s="2" t="inlineStr">
        <is>
          <t>500000</t>
        </is>
      </c>
      <c r="K7" s="2" t="inlineStr"/>
      <c r="L7" s="2" t="inlineStr"/>
      <c r="M7" s="2" t="inlineStr"/>
      <c r="N7" s="2" t="inlineStr"/>
    </row>
    <row r="8">
      <c r="A8" s="2" t="n">
        <v>7</v>
      </c>
      <c r="B8" s="3" t="inlineStr">
        <is>
          <t>АО «Омега»</t>
        </is>
      </c>
      <c r="C8" s="4" t="inlineStr">
        <is>
          <t>7806016873</t>
        </is>
      </c>
      <c r="D8" s="5" t="inlineStr">
        <is>
          <t>+7 (812) 226-34-54</t>
        </is>
      </c>
      <c r="E8" s="3" t="inlineStr">
        <is>
          <t>СПб, 6-й Предпортовый пр. 10А оф.1; ОГРН 1027804178082; ген.дир. Гальперин Л.Б.; ~127 сотр.</t>
        </is>
      </c>
      <c r="F8" s="3" t="inlineStr">
        <is>
          <t>rusprofile.ru/id/1481264; companies.rbc.ru; sbis.ru</t>
        </is>
      </c>
      <c r="G8" s="3" t="inlineStr">
        <is>
          <t>высокая (ИНН совпал)</t>
        </is>
      </c>
      <c r="H8" s="2" t="inlineStr">
        <is>
          <t>597</t>
        </is>
      </c>
      <c r="I8" s="2" t="inlineStr">
        <is>
          <t>Является членом</t>
        </is>
      </c>
      <c r="J8" s="2" t="inlineStr">
        <is>
          <t>2000000</t>
        </is>
      </c>
      <c r="K8" s="2" t="inlineStr"/>
      <c r="L8" s="2" t="inlineStr"/>
      <c r="M8" s="2" t="inlineStr"/>
      <c r="N8" s="2" t="inlineStr"/>
    </row>
    <row r="9">
      <c r="A9" s="2" t="n">
        <v>8</v>
      </c>
      <c r="B9" s="3" t="inlineStr">
        <is>
          <t>АО «ПИ-№1» (Проектный институт №1)</t>
        </is>
      </c>
      <c r="C9" s="4" t="inlineStr">
        <is>
          <t>7812008359</t>
        </is>
      </c>
      <c r="D9" s="5" t="inlineStr">
        <is>
          <t>+7 (812) 334-02-44; +7 (812) 244-57-57; +7 (812) 244-57-24; +7 (931) 314-46-56</t>
        </is>
      </c>
      <c r="E9" s="3" t="inlineStr">
        <is>
          <t>191015 СПб, 9-я Советская 4-6А пом.102; ОГРН 1037851020173; ген.дир. Окунева М.П.</t>
        </is>
      </c>
      <c r="F9" s="3" t="inlineStr">
        <is>
          <t>rusprofile.ru/id/1549030; checko.ru; saby.ru</t>
        </is>
      </c>
      <c r="G9" s="3" t="inlineStr">
        <is>
          <t>высокая (ИНН совпал)</t>
        </is>
      </c>
      <c r="H9" s="2" t="inlineStr">
        <is>
          <t>731</t>
        </is>
      </c>
      <c r="I9" s="2" t="inlineStr">
        <is>
          <t>Является членом</t>
        </is>
      </c>
      <c r="J9" s="2" t="inlineStr">
        <is>
          <t>1500000</t>
        </is>
      </c>
      <c r="K9" s="2" t="inlineStr"/>
      <c r="L9" s="2" t="inlineStr"/>
      <c r="M9" s="2" t="inlineStr"/>
      <c r="N9" s="2" t="inlineStr"/>
    </row>
    <row r="10">
      <c r="A10" s="2" t="n">
        <v>9</v>
      </c>
      <c r="B10" s="3" t="inlineStr">
        <is>
          <t>АО «СКБ «Титан»</t>
        </is>
      </c>
      <c r="C10" s="4" t="inlineStr">
        <is>
          <t>7813465090</t>
        </is>
      </c>
      <c r="D10" s="5" t="inlineStr">
        <is>
          <t>+7 (812) 244-46-56; +7 (812) 244-46-57</t>
        </is>
      </c>
      <c r="E10" s="3" t="inlineStr">
        <is>
          <t>197101 СПб, ул.Мира 3А; ОГРН 1097847233385; специальное конструкторское бюро</t>
        </is>
      </c>
      <c r="F10" s="3" t="inlineStr">
        <is>
          <t>rusprofile.ru; spark-interfax.ru; sbis.ru</t>
        </is>
      </c>
      <c r="G10" s="3" t="inlineStr">
        <is>
          <t>высокая (ИНН совпал)</t>
        </is>
      </c>
      <c r="H10" s="2" t="inlineStr">
        <is>
          <t>350</t>
        </is>
      </c>
      <c r="I10" s="2" t="inlineStr">
        <is>
          <t>Является членом</t>
        </is>
      </c>
      <c r="J10" s="2" t="inlineStr">
        <is>
          <t>100000</t>
        </is>
      </c>
      <c r="K10" s="2" t="inlineStr"/>
      <c r="L10" s="2" t="inlineStr"/>
      <c r="M10" s="2" t="inlineStr"/>
      <c r="N10" s="2" t="inlineStr"/>
    </row>
    <row r="11">
      <c r="A11" s="2" t="n">
        <v>10</v>
      </c>
      <c r="B11" s="3" t="inlineStr">
        <is>
          <t>АО «Техномарин»</t>
        </is>
      </c>
      <c r="C11" s="4" t="inlineStr">
        <is>
          <t>7805016422</t>
        </is>
      </c>
      <c r="D11" s="5" t="inlineStr">
        <is>
          <t>+7 (812) 251-12-57; +7 (812) 351-12-57</t>
        </is>
      </c>
      <c r="E11" s="3" t="inlineStr">
        <is>
          <t>198035 СПб, ул.Гапсальская 3 оф.427; ОГРН 1037811062167; ген.дир. Сафронов В.Н.; радионавигационная аппаратура</t>
        </is>
      </c>
      <c r="F11" s="3" t="inlineStr">
        <is>
          <t>rusprofile.ru/id/588898; find-org.com; zachestnyibiznes.ru</t>
        </is>
      </c>
      <c r="G11" s="3" t="inlineStr">
        <is>
          <t>высокая (ИНН совпал)</t>
        </is>
      </c>
      <c r="H11" s="2" t="inlineStr">
        <is>
          <t>644</t>
        </is>
      </c>
      <c r="I11" s="2" t="inlineStr">
        <is>
          <t>Является членом</t>
        </is>
      </c>
      <c r="J11" s="2" t="inlineStr">
        <is>
          <t>500000</t>
        </is>
      </c>
      <c r="K11" s="2" t="inlineStr"/>
      <c r="L11" s="2" t="inlineStr"/>
      <c r="M11" s="2" t="inlineStr"/>
      <c r="N11" s="2" t="inlineStr"/>
    </row>
    <row r="12">
      <c r="A12" s="2" t="n">
        <v>11</v>
      </c>
      <c r="B12" s="3" t="inlineStr">
        <is>
          <t>АО «Фасадремстрой»</t>
        </is>
      </c>
      <c r="C12" s="4" t="inlineStr">
        <is>
          <t>7830000352</t>
        </is>
      </c>
      <c r="D12" s="5" t="inlineStr">
        <is>
          <t>+7 (812) 314-71-64; +7 (812) 315-14-49</t>
        </is>
      </c>
      <c r="E12" s="3" t="inlineStr">
        <is>
          <t>190000 СПб, пер.Гривцова 5; ОГРН 1027810225488; реставрация фасадов</t>
        </is>
      </c>
      <c r="F12" s="3" t="inlineStr">
        <is>
          <t>rusprofile.ru; spark-interfax.ru; sbis.ru</t>
        </is>
      </c>
      <c r="G12" s="3" t="inlineStr">
        <is>
          <t>высокая (ИНН совпал)</t>
        </is>
      </c>
      <c r="H12" s="2" t="inlineStr">
        <is>
          <t>163</t>
        </is>
      </c>
      <c r="I12" s="2" t="inlineStr">
        <is>
          <t>Является членом</t>
        </is>
      </c>
      <c r="J12" s="2" t="inlineStr">
        <is>
          <t>100000</t>
        </is>
      </c>
      <c r="K12" s="2" t="inlineStr"/>
      <c r="L12" s="2" t="inlineStr"/>
      <c r="M12" s="2" t="inlineStr"/>
      <c r="N12" s="2" t="inlineStr"/>
    </row>
    <row r="13">
      <c r="A13" s="2" t="n">
        <v>12</v>
      </c>
      <c r="B13" s="3" t="inlineStr">
        <is>
          <t>ЗАО «НПФ «ЭНЕРГОСОЮЗ»</t>
        </is>
      </c>
      <c r="C13" s="4" t="inlineStr">
        <is>
          <t>7804076130</t>
        </is>
      </c>
      <c r="D13" s="5" t="inlineStr">
        <is>
          <t>+7 (812) 320-00-99</t>
        </is>
      </c>
      <c r="E13" s="3" t="inlineStr">
        <is>
          <t>СПб, ул.Есенина 5Б пом.61Н; ОГРН 1027802490704; ген.дир. Глезеров С.Н.; приборы измерения</t>
        </is>
      </c>
      <c r="F13" s="3" t="inlineStr">
        <is>
          <t>spark-interfax.ru; tadviser.ru; energosoyuz.ru</t>
        </is>
      </c>
      <c r="G13" s="3" t="inlineStr">
        <is>
          <t>высокая (ИНН совпал)</t>
        </is>
      </c>
      <c r="H13" s="2" t="inlineStr">
        <is>
          <t>223</t>
        </is>
      </c>
      <c r="I13" s="2" t="inlineStr">
        <is>
          <t>Является членом</t>
        </is>
      </c>
      <c r="J13" s="2" t="inlineStr">
        <is>
          <t>100000</t>
        </is>
      </c>
      <c r="K13" s="2" t="inlineStr"/>
      <c r="L13" s="2" t="inlineStr"/>
      <c r="M13" s="2" t="inlineStr"/>
      <c r="N13" s="2" t="inlineStr"/>
    </row>
    <row r="14">
      <c r="A14" s="2" t="n">
        <v>13</v>
      </c>
      <c r="B14" s="3" t="inlineStr">
        <is>
          <t>ЗАО НТЦ «Мониторинг Мостов»</t>
        </is>
      </c>
      <c r="C14" s="4" t="inlineStr">
        <is>
          <t>7816585131</t>
        </is>
      </c>
      <c r="D14" s="5" t="inlineStr">
        <is>
          <t>+7 (812) 600-23-13; +7 (903) 628-94-93</t>
        </is>
      </c>
      <c r="E14" s="3" t="inlineStr">
        <is>
          <t>192007 СПб, Лиговский пр. 150А пом.14н; ОГРН 1147847135006; ген.дир. Попов М.П.; rumyantzeva@b-monitoring.ru; bridge-monitoring.ru</t>
        </is>
      </c>
      <c r="F14" s="3" t="inlineStr">
        <is>
          <t>rusprofile.ru/id/7309795; companies.rbc.ru; sbis.ru</t>
        </is>
      </c>
      <c r="G14" s="3" t="inlineStr">
        <is>
          <t>высокая (ИНН совпал)</t>
        </is>
      </c>
      <c r="H14" s="2" t="inlineStr">
        <is>
          <t>723</t>
        </is>
      </c>
      <c r="I14" s="2" t="inlineStr">
        <is>
          <t>Является членом</t>
        </is>
      </c>
      <c r="J14" s="2" t="inlineStr">
        <is>
          <t>500000</t>
        </is>
      </c>
      <c r="K14" s="2" t="inlineStr"/>
      <c r="L14" s="2" t="inlineStr"/>
      <c r="M14" s="2" t="inlineStr"/>
      <c r="N14" s="2" t="inlineStr"/>
    </row>
    <row r="15">
      <c r="A15" s="2" t="n">
        <v>14</v>
      </c>
      <c r="B15" s="3" t="inlineStr">
        <is>
          <t>ОАО «БСМЗ» (Балтийский судомеханический завод)</t>
        </is>
      </c>
      <c r="C15" s="4" t="inlineStr">
        <is>
          <t>7805029037</t>
        </is>
      </c>
      <c r="D15" s="5" t="inlineStr">
        <is>
          <t>+7 (812) 335-71-13; +7 (812) 321-68-50</t>
        </is>
      </c>
      <c r="E15" s="3" t="inlineStr">
        <is>
          <t>198096 СПб, дор. на Турухтанные Острова 26к5; ОГРН 1027802760930; ген.дир. Савкин Е.А.</t>
        </is>
      </c>
      <c r="F15" s="3" t="inlineStr">
        <is>
          <t>rusprofile.ru/id/1416533; companies.rbc.ru; sbis.ru</t>
        </is>
      </c>
      <c r="G15" s="3" t="inlineStr">
        <is>
          <t>высокая (ИНН совпал)</t>
        </is>
      </c>
      <c r="H15" s="2" t="inlineStr">
        <is>
          <t>1011</t>
        </is>
      </c>
      <c r="I15" s="2" t="inlineStr">
        <is>
          <t>Является членом</t>
        </is>
      </c>
      <c r="J15" s="2" t="inlineStr">
        <is>
          <t>5000000</t>
        </is>
      </c>
      <c r="K15" s="2" t="inlineStr"/>
      <c r="L15" s="2" t="inlineStr"/>
      <c r="M15" s="2" t="inlineStr"/>
      <c r="N15" s="2" t="inlineStr"/>
    </row>
    <row r="16">
      <c r="A16" s="6" t="n">
        <v>15</v>
      </c>
      <c r="B16" s="7" t="inlineStr">
        <is>
          <t>ООО «АРТстрой»</t>
        </is>
      </c>
      <c r="C16" s="8" t="inlineStr">
        <is>
          <t>7743830854</t>
        </is>
      </c>
      <c r="D16" s="9" t="inlineStr">
        <is>
          <t>+7 (812) 951-78-28</t>
        </is>
      </c>
      <c r="E16" s="7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16" s="7" t="inlineStr">
        <is>
          <t>rusprofile.ru/id/5873627; b2book.ru/inn/7743830854</t>
        </is>
      </c>
      <c r="G16" s="7" t="inlineStr">
        <is>
          <t>средняя (ИНН совпал, код города восстановлен по адресу)</t>
        </is>
      </c>
      <c r="H16" s="6" t="inlineStr">
        <is>
          <t>1524</t>
        </is>
      </c>
      <c r="I16" s="6" t="inlineStr">
        <is>
          <t>Является членом</t>
        </is>
      </c>
      <c r="J16" s="6" t="inlineStr">
        <is>
          <t>100000</t>
        </is>
      </c>
      <c r="K16" s="6" t="inlineStr"/>
      <c r="L16" s="6" t="inlineStr"/>
      <c r="M16" s="6" t="inlineStr"/>
      <c r="N16" s="6" t="inlineStr"/>
    </row>
    <row r="17">
      <c r="A17" s="2" t="n">
        <v>16</v>
      </c>
      <c r="B17" s="3" t="inlineStr">
        <is>
          <t>ООО «АСТА-технологии»</t>
        </is>
      </c>
      <c r="C17" s="4" t="inlineStr">
        <is>
          <t>7839445420</t>
        </is>
      </c>
      <c r="D17" s="5" t="inlineStr">
        <is>
          <t>+7 (812) 648-28-99</t>
        </is>
      </c>
      <c r="E17" s="3" t="inlineStr">
        <is>
          <t>192029 СПб, пр.Обуховской Обороны 76Р оф.412; ОГРН 1117847245560; ген.дир. Асташева М.Б.; info@asta-technology.ru; сайт asta-technology.ru; архитектура</t>
        </is>
      </c>
      <c r="F17" s="3" t="inlineStr">
        <is>
          <t>spark-interfax.ru; sbis.ru/contragents/7839445420/783901001; asta-technology.ru</t>
        </is>
      </c>
      <c r="G17" s="3" t="inlineStr">
        <is>
          <t>высокая (ИНН совпал)</t>
        </is>
      </c>
      <c r="H17" s="2" t="inlineStr">
        <is>
          <t>111</t>
        </is>
      </c>
      <c r="I17" s="2" t="inlineStr">
        <is>
          <t>Является членом</t>
        </is>
      </c>
      <c r="J17" s="2" t="inlineStr">
        <is>
          <t>100000</t>
        </is>
      </c>
      <c r="K17" s="2" t="inlineStr"/>
      <c r="L17" s="2" t="inlineStr"/>
      <c r="M17" s="2" t="inlineStr"/>
      <c r="N17" s="2" t="inlineStr"/>
    </row>
    <row r="18">
      <c r="A18" s="2" t="n">
        <v>17</v>
      </c>
      <c r="B18" s="3" t="inlineStr">
        <is>
          <t>ООО «Академия Фасадов»</t>
        </is>
      </c>
      <c r="C18" s="4" t="inlineStr">
        <is>
          <t>7814848410</t>
        </is>
      </c>
      <c r="D18" s="5" t="inlineStr">
        <is>
          <t>+7 (812) 507-89-91</t>
        </is>
      </c>
      <c r="E18" s="3" t="inlineStr">
        <is>
          <t>197375 СПб, ул.Маршала Новикова 28к3 пом.7-Н оф.5; ОГРН 1237800074500; ген.дир. Соловьёв Р.А.; сайт akademiafasadov.ru; info@akademiafasadov.ru; фасады, кровля, гидроизоляция</t>
        </is>
      </c>
      <c r="F18" s="3" t="inlineStr">
        <is>
          <t>akademiafasadov.ru; sbis.ru/contragents/7814848410/781401001; rusprofile.ru</t>
        </is>
      </c>
      <c r="G18" s="3" t="inlineStr">
        <is>
          <t>высокая (ИНН совпал)</t>
        </is>
      </c>
      <c r="H18" s="2" t="inlineStr">
        <is>
          <t>1488</t>
        </is>
      </c>
      <c r="I18" s="2" t="inlineStr">
        <is>
          <t>Является членом</t>
        </is>
      </c>
      <c r="J18" s="2" t="inlineStr">
        <is>
          <t>100000</t>
        </is>
      </c>
      <c r="K18" s="2" t="inlineStr"/>
      <c r="L18" s="2" t="inlineStr"/>
      <c r="M18" s="2" t="inlineStr"/>
      <c r="N18" s="2" t="inlineStr"/>
    </row>
    <row r="19">
      <c r="A19" s="2" t="n">
        <v>18</v>
      </c>
      <c r="B19" s="3" t="inlineStr">
        <is>
          <t>ООО «Аквил»</t>
        </is>
      </c>
      <c r="C19" s="4" t="inlineStr">
        <is>
          <t>7804425944</t>
        </is>
      </c>
      <c r="D19" s="5" t="inlineStr">
        <is>
          <t>+7 (812) 640-46-98; +7 (812) 449-72-45</t>
        </is>
      </c>
      <c r="E19" s="3" t="inlineStr">
        <is>
          <t>193230 СПб, Дальневосточный пр. 37к1с1 пом.65Н; ОГРН 1097847327423; ген.дир. Чоп А.С.; архитектура; akvil@nm.ru; сайты akvil-spb.ru, akvil.biz</t>
        </is>
      </c>
      <c r="F19" s="3" t="inlineStr">
        <is>
          <t>rusprofile.ru/id/2742599; checko.ru/company/akvil-1097847327423; datanewton.ru</t>
        </is>
      </c>
      <c r="G19" s="3" t="inlineStr">
        <is>
          <t>высокая (ИНН совпал)</t>
        </is>
      </c>
      <c r="H19" s="2" t="inlineStr">
        <is>
          <t>229</t>
        </is>
      </c>
      <c r="I19" s="2" t="inlineStr">
        <is>
          <t>Является членом</t>
        </is>
      </c>
      <c r="J19" s="2" t="inlineStr">
        <is>
          <t>100000</t>
        </is>
      </c>
      <c r="K19" s="2" t="inlineStr"/>
      <c r="L19" s="2" t="inlineStr"/>
      <c r="M19" s="2" t="inlineStr"/>
      <c r="N19" s="2" t="inlineStr"/>
    </row>
    <row r="20">
      <c r="A20" s="2" t="n">
        <v>19</v>
      </c>
      <c r="B20" s="3" t="inlineStr">
        <is>
          <t>ООО «Алмаз-Нева-Групп»</t>
        </is>
      </c>
      <c r="C20" s="4" t="inlineStr">
        <is>
          <t>7811583317</t>
        </is>
      </c>
      <c r="D20" s="5" t="inlineStr">
        <is>
          <t>+7 (812) 407-25-25</t>
        </is>
      </c>
      <c r="E20" s="3" t="inlineStr">
        <is>
          <t>192102 СПб, ул.Фучика 4АЕ пом.4Н; ОГРН 1147847181558; алмазная резка/демонтаж</t>
        </is>
      </c>
      <c r="F20" s="3" t="inlineStr">
        <is>
          <t>rusprofile.ru; sbis.ru/contragents/7811583317/781101001</t>
        </is>
      </c>
      <c r="G20" s="3" t="inlineStr">
        <is>
          <t>высокая (ИНН совпал)</t>
        </is>
      </c>
      <c r="H20" s="2" t="inlineStr">
        <is>
          <t>1485</t>
        </is>
      </c>
      <c r="I20" s="2" t="inlineStr">
        <is>
          <t>Является членом</t>
        </is>
      </c>
      <c r="J20" s="2" t="inlineStr">
        <is>
          <t>100000</t>
        </is>
      </c>
      <c r="K20" s="2" t="inlineStr"/>
      <c r="L20" s="2" t="inlineStr"/>
      <c r="M20" s="2" t="inlineStr"/>
      <c r="N20" s="2" t="inlineStr"/>
    </row>
    <row r="21">
      <c r="A21" s="2" t="n">
        <v>20</v>
      </c>
      <c r="B21" s="3" t="inlineStr">
        <is>
          <t>ООО «БАЛТПРОЕКТ»</t>
        </is>
      </c>
      <c r="C21" s="4" t="inlineStr">
        <is>
          <t>7838330169</t>
        </is>
      </c>
      <c r="D21" s="5" t="inlineStr">
        <is>
          <t>+7 (812) 942-44-54</t>
        </is>
      </c>
      <c r="E21" s="3" t="inlineStr">
        <is>
          <t>192029 СПб, пр.Обуховской Обороны 51К пом.6-Н оф.28; ОГРН 1057811869818; ген.дир. Симачев А.Г.; рег. 09.08.2005 | в СПб ещё четыре одноимённых ООО «Балтпроект» (7816761309, 7841492882, 7811602418, 7816372824) — различено по ИНН и ОГРН</t>
        </is>
      </c>
      <c r="F21" s="3" t="inlineStr">
        <is>
          <t>rusprofile.ru/id/1217789; saby.ru/profile/7838330169-783901001</t>
        </is>
      </c>
      <c r="G21" s="3" t="inlineStr">
        <is>
          <t>высокая (ИНН совпал)</t>
        </is>
      </c>
      <c r="H21" s="2" t="inlineStr">
        <is>
          <t>159</t>
        </is>
      </c>
      <c r="I21" s="2" t="inlineStr">
        <is>
          <t>Является членом</t>
        </is>
      </c>
      <c r="J21" s="2" t="inlineStr">
        <is>
          <t>100000</t>
        </is>
      </c>
      <c r="K21" s="2" t="inlineStr"/>
      <c r="L21" s="2" t="inlineStr"/>
      <c r="M21" s="2" t="inlineStr"/>
      <c r="N21" s="2" t="inlineStr"/>
    </row>
    <row r="22">
      <c r="A22" s="2" t="n">
        <v>21</v>
      </c>
      <c r="B22" s="3" t="inlineStr">
        <is>
          <t>ООО «БАСТ»</t>
        </is>
      </c>
      <c r="C22" s="4" t="inlineStr">
        <is>
          <t>7816196826</t>
        </is>
      </c>
      <c r="D22" s="5" t="inlineStr">
        <is>
          <t>+7 (812) 766-64-80; +7 (812) 766-63-35; +7 (812) 766-48-07</t>
        </is>
      </c>
      <c r="E22" s="3" t="inlineStr">
        <is>
          <t>191015 СПб, ул.Таврическая 17А оф.311; ОГРН 1037835049130; ген.дир. Филимонов Д.В.</t>
        </is>
      </c>
      <c r="F22" s="3" t="inlineStr">
        <is>
          <t>rusprofile.ru/id/3208204; companies.rbc.ru; checko.ru</t>
        </is>
      </c>
      <c r="G22" s="3" t="inlineStr">
        <is>
          <t>высокая (ИНН совпал)</t>
        </is>
      </c>
      <c r="H22" s="2" t="inlineStr">
        <is>
          <t>634</t>
        </is>
      </c>
      <c r="I22" s="2" t="inlineStr">
        <is>
          <t>Является членом</t>
        </is>
      </c>
      <c r="J22" s="2" t="inlineStr">
        <is>
          <t>2000000</t>
        </is>
      </c>
      <c r="K22" s="2" t="inlineStr"/>
      <c r="L22" s="2" t="inlineStr"/>
      <c r="M22" s="2" t="inlineStr"/>
      <c r="N22" s="2" t="inlineStr"/>
    </row>
    <row r="23">
      <c r="A23" s="2" t="n">
        <v>22</v>
      </c>
      <c r="B23" s="3" t="inlineStr">
        <is>
          <t>ООО «БГК» (Балтийская Гидрографическая Компания)</t>
        </is>
      </c>
      <c r="C23" s="4" t="inlineStr">
        <is>
          <t>7813211931</t>
        </is>
      </c>
      <c r="D23" s="5" t="inlineStr">
        <is>
          <t>+7 (812) 303-29-05; +7 (812) 640-28-96; +7 (911) 914-01-95; +7 (967) 341-65-64</t>
        </is>
      </c>
      <c r="E23" s="3" t="inlineStr">
        <is>
          <t>197198 СПб, Большой пр. П.С. 28/1А пом.9Н; ОГРН 1157847008340; ген.дир. Прахов А.Ю.; архитектура и гидрография; рег. 15.01.2015 | не путать с ЗАО «БГК» ИНН 7813404524 и ООО «БГК» ИНН 7811071291</t>
        </is>
      </c>
      <c r="F23" s="3" t="inlineStr">
        <is>
          <t>rusprofile.ru/id/8557573; checko.ru/company/bgk-1157847008340; saby.ru</t>
        </is>
      </c>
      <c r="G23" s="3" t="inlineStr">
        <is>
          <t>высокая (ИНН совпал)</t>
        </is>
      </c>
      <c r="H23" s="2" t="inlineStr">
        <is>
          <t>310</t>
        </is>
      </c>
      <c r="I23" s="2" t="inlineStr">
        <is>
          <t>Является членом</t>
        </is>
      </c>
      <c r="J23" s="2" t="inlineStr">
        <is>
          <t>100000</t>
        </is>
      </c>
      <c r="K23" s="2" t="inlineStr"/>
      <c r="L23" s="2" t="inlineStr"/>
      <c r="M23" s="2" t="inlineStr"/>
      <c r="N23" s="2" t="inlineStr"/>
    </row>
    <row r="24">
      <c r="A24" s="2" t="n">
        <v>23</v>
      </c>
      <c r="B24" s="3" t="inlineStr">
        <is>
          <t>ООО «БИС» (ООО «РОСИНЖСТРОЙ»)</t>
        </is>
      </c>
      <c r="C24" s="4" t="inlineStr">
        <is>
          <t>7842384103</t>
        </is>
      </c>
      <c r="D24" s="5" t="inlineStr">
        <is>
          <t>+7 (812) 692-89-76; +7 (812) 692-89-77; +7 (812) 692-89-78</t>
        </is>
      </c>
      <c r="E24" s="3" t="inlineStr">
        <is>
          <t>196158 СПб, Дунайский пр. 23 лит.А пом.15-Н; ОГРН 1089847175714; рук. Петряев С.В.; e-mail rosingstroy@mail.ru; сайт rosingstroy.spb.ru; электромонтажные и сантехнические работы</t>
        </is>
      </c>
      <c r="F24" s="3" t="inlineStr">
        <is>
          <t>excheck.pro/company/7842384103-rosinzhstroy; rosingstroy.spb.ru/kontaktyi; zachestnyibiznes.ru</t>
        </is>
      </c>
      <c r="G24" s="3" t="inlineStr">
        <is>
          <t>высокая (ИНН и адрес совпали; фирма известна как РосИнжСтрой)</t>
        </is>
      </c>
      <c r="H24" s="2" t="inlineStr">
        <is>
          <t>815</t>
        </is>
      </c>
      <c r="I24" s="2" t="inlineStr">
        <is>
          <t>Является членом</t>
        </is>
      </c>
      <c r="J24" s="2" t="inlineStr">
        <is>
          <t>100000</t>
        </is>
      </c>
      <c r="K24" s="2" t="inlineStr"/>
      <c r="L24" s="2" t="inlineStr"/>
      <c r="M24" s="2" t="inlineStr"/>
      <c r="N24" s="2" t="inlineStr"/>
    </row>
    <row r="25">
      <c r="A25" s="2" t="n">
        <v>24</v>
      </c>
      <c r="B25" s="3" t="inlineStr">
        <is>
          <t>ООО «БСВ»</t>
        </is>
      </c>
      <c r="C25" s="4" t="inlineStr">
        <is>
          <t>7841388056</t>
        </is>
      </c>
      <c r="D25" s="5" t="inlineStr">
        <is>
          <t>+7 (812) 272-22-91</t>
        </is>
      </c>
      <c r="E25" s="3" t="inlineStr">
        <is>
          <t>199106 СПб, Средний пр. В.О. 86 лит.А пом.21Н к.38; ОГРН 1089847208615; ген.дир. Портнов Л.Н.</t>
        </is>
      </c>
      <c r="F25" s="3" t="inlineStr">
        <is>
          <t>rusprofile.ru/id/1584062; focus.kontur.ru; zachestnyibiznes.ru</t>
        </is>
      </c>
      <c r="G25" s="3" t="inlineStr">
        <is>
          <t>высокая (ИНН и ОГРН совпали)</t>
        </is>
      </c>
      <c r="H25" s="2" t="inlineStr">
        <is>
          <t>472</t>
        </is>
      </c>
      <c r="I25" s="2" t="inlineStr">
        <is>
          <t>Является членом</t>
        </is>
      </c>
      <c r="J25" s="2" t="inlineStr">
        <is>
          <t>100000</t>
        </is>
      </c>
      <c r="K25" s="2" t="inlineStr"/>
      <c r="L25" s="2" t="inlineStr"/>
      <c r="M25" s="2" t="inlineStr"/>
      <c r="N25" s="2" t="inlineStr"/>
    </row>
    <row r="26">
      <c r="A26" s="2" t="n">
        <v>25</v>
      </c>
      <c r="B26" s="3" t="inlineStr">
        <is>
          <t>ООО «Балт-Инжиниринг»</t>
        </is>
      </c>
      <c r="C26" s="4" t="inlineStr">
        <is>
          <t>7814454711</t>
        </is>
      </c>
      <c r="D26" s="5" t="inlineStr">
        <is>
          <t>+7 (812) 244-31-15; +7 (921) 940-51-93</t>
        </is>
      </c>
      <c r="E26" s="3" t="inlineStr">
        <is>
          <t>197350 СПб, Планерная ул. 15к1А пом.31-Н; ОГРН 1097847240523; ген.дир. Сергеев А.В.</t>
        </is>
      </c>
      <c r="F26" s="3" t="inlineStr">
        <is>
          <t>rusprofile.ru; sbis.ru/contragents/7814454711/781401001</t>
        </is>
      </c>
      <c r="G26" s="3" t="inlineStr">
        <is>
          <t>высокая (ИНН совпал)</t>
        </is>
      </c>
      <c r="H26" s="2" t="inlineStr">
        <is>
          <t>621</t>
        </is>
      </c>
      <c r="I26" s="2" t="inlineStr">
        <is>
          <t>Является членом</t>
        </is>
      </c>
      <c r="J26" s="2" t="inlineStr">
        <is>
          <t>300000</t>
        </is>
      </c>
      <c r="K26" s="2" t="inlineStr"/>
      <c r="L26" s="2" t="inlineStr"/>
      <c r="M26" s="2" t="inlineStr"/>
      <c r="N26" s="2" t="inlineStr"/>
    </row>
    <row r="27">
      <c r="A27" s="2" t="n">
        <v>26</v>
      </c>
      <c r="B27" s="3" t="inlineStr">
        <is>
          <t>ООО «БалтМостСтрой»</t>
        </is>
      </c>
      <c r="C27" s="4" t="inlineStr">
        <is>
          <t>7801182620</t>
        </is>
      </c>
      <c r="D27" s="5" t="inlineStr">
        <is>
          <t>+7 (812) 422-44-02; +7 (812) 677-23-78</t>
        </is>
      </c>
      <c r="E27" s="3" t="inlineStr">
        <is>
          <t>192029 СПб, ул.Бабушкина 3А пом.34Н; ОГРН 1027808912031; строительство мостов и тоннелей</t>
        </is>
      </c>
      <c r="F27" s="3" t="inlineStr">
        <is>
          <t>rusprofile.ru/id/4221107; synapsenet.ru; casebook.ru</t>
        </is>
      </c>
      <c r="G27" s="3" t="inlineStr">
        <is>
          <t>высокая (ИНН совпал)</t>
        </is>
      </c>
      <c r="H27" s="2" t="inlineStr">
        <is>
          <t>764</t>
        </is>
      </c>
      <c r="I27" s="2" t="inlineStr">
        <is>
          <t>Является членом</t>
        </is>
      </c>
      <c r="J27" s="2" t="inlineStr">
        <is>
          <t>5000000</t>
        </is>
      </c>
      <c r="K27" s="2" t="inlineStr"/>
      <c r="L27" s="2" t="inlineStr"/>
      <c r="M27" s="2" t="inlineStr"/>
      <c r="N27" s="2" t="inlineStr"/>
    </row>
    <row r="28">
      <c r="A28" s="2" t="n">
        <v>27</v>
      </c>
      <c r="B28" s="3" t="inlineStr">
        <is>
          <t>ООО «Бегуновъ»</t>
        </is>
      </c>
      <c r="C28" s="4" t="inlineStr">
        <is>
          <t>7802184972</t>
        </is>
      </c>
      <c r="D28" s="5" t="inlineStr">
        <is>
          <t>+7 (812) 294-00-12</t>
        </is>
      </c>
      <c r="E28" s="3" t="inlineStr">
        <is>
          <t>194156 СПб, пр.Энгельса 16к2А пом.6н; ОГРН 1027801559796; ген.дир. Бегунов О.Г.; инженерно-монтажная компания, инженерные коммуникации; рег. 21.01.2002</t>
        </is>
      </c>
      <c r="F28" s="3" t="inlineStr">
        <is>
          <t>2gis.ru/spb/firm/5348552838729553; spb.tradedir.ru</t>
        </is>
      </c>
      <c r="G28" s="3" t="inlineStr">
        <is>
          <t>высокая (ИНН совпал)</t>
        </is>
      </c>
      <c r="H28" s="2" t="inlineStr">
        <is>
          <t>257</t>
        </is>
      </c>
      <c r="I28" s="2" t="inlineStr">
        <is>
          <t>Является членом</t>
        </is>
      </c>
      <c r="J28" s="2" t="inlineStr">
        <is>
          <t>100000</t>
        </is>
      </c>
      <c r="K28" s="2" t="inlineStr"/>
      <c r="L28" s="2" t="inlineStr"/>
      <c r="M28" s="2" t="inlineStr"/>
      <c r="N28" s="2" t="inlineStr"/>
    </row>
    <row r="29">
      <c r="A29" s="2" t="n">
        <v>28</v>
      </c>
      <c r="B29" s="3" t="inlineStr">
        <is>
          <t>ООО «Билдинг Констракшен»</t>
        </is>
      </c>
      <c r="C29" s="4" t="inlineStr">
        <is>
          <t>7838093447</t>
        </is>
      </c>
      <c r="D29" s="5" t="inlineStr">
        <is>
          <t>+7 (812) 380-83-85</t>
        </is>
      </c>
      <c r="E29" s="3" t="inlineStr">
        <is>
          <t>190068 СПб, Б.Подьяческая ул. 29А пом.1Н оф.2; ОГРН 1207800140437; сайт stroykairemont.ru | московская ООО «Билдинг Констракшен» ИНН 7718777540 — другая компания</t>
        </is>
      </c>
      <c r="F29" s="3" t="inlineStr">
        <is>
          <t>stroykairemont.ru/kompaniya/rekvizity; klerk.ru/tool/ocompany/1207800140437</t>
        </is>
      </c>
      <c r="G29" s="3" t="inlineStr">
        <is>
          <t>высокая (ИНН и КПП совпали)</t>
        </is>
      </c>
      <c r="H29" s="2" t="inlineStr">
        <is>
          <t>1089</t>
        </is>
      </c>
      <c r="I29" s="2" t="inlineStr">
        <is>
          <t>Является членом</t>
        </is>
      </c>
      <c r="J29" s="2" t="inlineStr">
        <is>
          <t>100000</t>
        </is>
      </c>
      <c r="K29" s="2" t="inlineStr"/>
      <c r="L29" s="2" t="inlineStr"/>
      <c r="M29" s="2" t="inlineStr"/>
      <c r="N29" s="2" t="inlineStr"/>
    </row>
    <row r="30">
      <c r="A30" s="2" t="n">
        <v>29</v>
      </c>
      <c r="B30" s="3" t="inlineStr">
        <is>
          <t>ООО «Бюро Инженерных Систем»</t>
        </is>
      </c>
      <c r="C30" s="4" t="inlineStr">
        <is>
          <t>7810827401</t>
        </is>
      </c>
      <c r="D30" s="5" t="inlineStr">
        <is>
          <t>+7 (812) 640-36-00</t>
        </is>
      </c>
      <c r="E30" s="3" t="inlineStr">
        <is>
          <t>СПб, ул. Гастелло 14А пом.10С; ОГРН 1117847190724; ген.дир. Яровиков В.А.; e-mail vyarovikov@gmail.com; сантехника/отопление/кондиционирование</t>
        </is>
      </c>
      <c r="F30" s="3" t="inlineStr">
        <is>
          <t>rusprofile.ru; checko.ru</t>
        </is>
      </c>
      <c r="G30" s="3" t="inlineStr">
        <is>
          <t>высокая (ИНН совпал; не путать с ЗАО «Бюро Инженерных Систем» ИНН 7813323240)</t>
        </is>
      </c>
      <c r="H30" s="2" t="inlineStr">
        <is>
          <t>407</t>
        </is>
      </c>
      <c r="I30" s="2" t="inlineStr">
        <is>
          <t>Является членом</t>
        </is>
      </c>
      <c r="J30" s="2" t="inlineStr">
        <is>
          <t>100000</t>
        </is>
      </c>
      <c r="K30" s="2" t="inlineStr"/>
      <c r="L30" s="2" t="inlineStr"/>
      <c r="M30" s="2" t="inlineStr"/>
      <c r="N30" s="2" t="inlineStr"/>
    </row>
    <row r="31">
      <c r="A31" s="2" t="n">
        <v>30</v>
      </c>
      <c r="B31" s="3" t="inlineStr">
        <is>
          <t>ООО «Бюро музейной сценографии «Метаформа»</t>
        </is>
      </c>
      <c r="C31" s="4" t="inlineStr">
        <is>
          <t>7839120735</t>
        </is>
      </c>
      <c r="D31" s="5" t="inlineStr">
        <is>
          <t>+7 (812) 940-29-27</t>
        </is>
      </c>
      <c r="E31" s="3" t="inlineStr">
        <is>
          <t>СПб, наб. Обводного канала 199-201 лит.Н пом.16 оф.1; ОГРН 1197847179925; ген.дир. Ткаченко А.В.; дизайн, лицензия на объекты культурного наследия</t>
        </is>
      </c>
      <c r="F31" s="3" t="inlineStr">
        <is>
          <t>rusprofile.ru/id/11877145; spark-interfax.ru; tbank.ru</t>
        </is>
      </c>
      <c r="G31" s="3" t="inlineStr">
        <is>
          <t>высокая (ИНН и ОГРН совпали)</t>
        </is>
      </c>
      <c r="H31" s="2" t="inlineStr">
        <is>
          <t>1420</t>
        </is>
      </c>
      <c r="I31" s="2" t="inlineStr">
        <is>
          <t>Является членом</t>
        </is>
      </c>
      <c r="J31" s="2" t="inlineStr">
        <is>
          <t>100000</t>
        </is>
      </c>
      <c r="K31" s="2" t="inlineStr"/>
      <c r="L31" s="2" t="inlineStr"/>
      <c r="M31" s="2" t="inlineStr"/>
      <c r="N31" s="2" t="inlineStr"/>
    </row>
    <row r="32">
      <c r="A32" s="2" t="n">
        <v>31</v>
      </c>
      <c r="B32" s="3" t="inlineStr">
        <is>
          <t>ООО «ВИЗОТЕК РУС»</t>
        </is>
      </c>
      <c r="C32" s="4" t="inlineStr">
        <is>
          <t>7805665201</t>
        </is>
      </c>
      <c r="D32" s="5" t="inlineStr">
        <is>
          <t>+7 (812) 238-03-28; +7 (812) 346-83-43; +7 (931) 007-70-99</t>
        </is>
      </c>
      <c r="E32" s="3" t="inlineStr">
        <is>
          <t>198097 СПб, пр.Стачек 47У; ОГРН 1147847414219; рук. Семенов Н.М.; обработка металлов</t>
        </is>
      </c>
      <c r="F32" s="3" t="inlineStr">
        <is>
          <t>rusprofile.ru/id/7560433; companies.rbc.ru; saby.ru</t>
        </is>
      </c>
      <c r="G32" s="3" t="inlineStr">
        <is>
          <t>высокая (ИНН совпал)</t>
        </is>
      </c>
      <c r="H32" s="2" t="inlineStr">
        <is>
          <t>579</t>
        </is>
      </c>
      <c r="I32" s="2" t="inlineStr">
        <is>
          <t>Является членом</t>
        </is>
      </c>
      <c r="J32" s="2" t="inlineStr">
        <is>
          <t>2000000</t>
        </is>
      </c>
      <c r="K32" s="2" t="inlineStr"/>
      <c r="L32" s="2" t="inlineStr"/>
      <c r="M32" s="2" t="inlineStr"/>
      <c r="N32" s="2" t="inlineStr"/>
    </row>
    <row r="33">
      <c r="A33" s="2" t="n">
        <v>32</v>
      </c>
      <c r="B33" s="3" t="inlineStr">
        <is>
          <t>ООО «ВОЗНАР-ЛиК»</t>
        </is>
      </c>
      <c r="C33" s="4" t="inlineStr">
        <is>
          <t>7825681515</t>
        </is>
      </c>
      <c r="D33" s="5" t="inlineStr">
        <is>
          <t>+7 (812) 712-31-74</t>
        </is>
      </c>
      <c r="E33" s="3" t="inlineStr">
        <is>
          <t>СПб, ул. Черняховского 63-65 лит.Б пом.1Н(5); ОГРН 1027809228480; ген.дир. Березкин Д.В.; декоративное искусство/реставрация; зарег. 01.12.1997</t>
        </is>
      </c>
      <c r="F33" s="3" t="inlineStr">
        <is>
          <t>companies.rbc.ru/id/1027809228480-ooo-voznar-lik; orgs.biz</t>
        </is>
      </c>
      <c r="G33" s="3" t="inlineStr">
        <is>
          <t>высокая (ИНН и ОГРН совпали)</t>
        </is>
      </c>
      <c r="H33" s="2" t="inlineStr">
        <is>
          <t>185</t>
        </is>
      </c>
      <c r="I33" s="2" t="inlineStr">
        <is>
          <t>Является членом</t>
        </is>
      </c>
      <c r="J33" s="2" t="inlineStr">
        <is>
          <t>100000</t>
        </is>
      </c>
      <c r="K33" s="2" t="inlineStr"/>
      <c r="L33" s="2" t="inlineStr"/>
      <c r="M33" s="2" t="inlineStr"/>
      <c r="N33" s="2" t="inlineStr"/>
    </row>
    <row r="34">
      <c r="A34" s="6" t="n">
        <v>33</v>
      </c>
      <c r="B34" s="7" t="inlineStr">
        <is>
          <t>ООО «ВСК»</t>
        </is>
      </c>
      <c r="C34" s="8" t="inlineStr">
        <is>
          <t>7804018392</t>
        </is>
      </c>
      <c r="D34" s="9" t="inlineStr">
        <is>
          <t>+7 (812) 365-37-64</t>
        </is>
      </c>
      <c r="E34" s="7" t="inlineStr">
        <is>
          <t>СПб, Лесной пр. 65к1 оф.ЛИТА; ОГРН 1027802492112; ген.дир. Цой П.В.; в ЕГРЮЛ телефона нет, номер из коммерческих источников</t>
        </is>
      </c>
      <c r="F34" s="7" t="inlineStr">
        <is>
          <t>rusprofile.ru/id/4213768; sbis.ru/contragents/7804018392/780201001</t>
        </is>
      </c>
      <c r="G34" s="7" t="inlineStr">
        <is>
          <t>средняя (ИНН совпал, номер не из ЕГРЮЛ)</t>
        </is>
      </c>
      <c r="H34" s="6" t="inlineStr">
        <is>
          <t>670</t>
        </is>
      </c>
      <c r="I34" s="6" t="inlineStr">
        <is>
          <t>Является членом</t>
        </is>
      </c>
      <c r="J34" s="6" t="inlineStr">
        <is>
          <t>500000</t>
        </is>
      </c>
      <c r="K34" s="6" t="inlineStr"/>
      <c r="L34" s="6" t="inlineStr"/>
      <c r="M34" s="6" t="inlineStr"/>
      <c r="N34" s="6" t="inlineStr"/>
    </row>
    <row r="35">
      <c r="A35" s="2" t="n">
        <v>34</v>
      </c>
      <c r="B35" s="3" t="inlineStr">
        <is>
          <t>ООО «ВелИС» (ООО «Велес Инженерные Сети»)</t>
        </is>
      </c>
      <c r="C35" s="4" t="inlineStr">
        <is>
          <t>7806275927</t>
        </is>
      </c>
      <c r="D35" s="5" t="inlineStr">
        <is>
          <t>+7 (812) 241-12-97; +7 (812) 334-91-24 (снабжение)</t>
        </is>
      </c>
      <c r="E35" s="3" t="inlineStr">
        <is>
          <t>195253 СПб, Салтыковская дор. 6 лит.А пом.18; ОГРН 1177847254650; ген.дир. Федосихин А.А.; сайт weles-spb.ru; e-mail sale@weles-spb.ru; инженерные коммуникации водоснабжения/газоснабжения</t>
        </is>
      </c>
      <c r="F35" s="3" t="inlineStr">
        <is>
          <t>weles-spb.ru/contacts; spark-interfax.ru; companies.rbc.ru</t>
        </is>
      </c>
      <c r="G35" s="3" t="inlineStr">
        <is>
          <t>высокая (ИНН, ОГРН и адрес совпали)</t>
        </is>
      </c>
      <c r="H35" s="2" t="inlineStr">
        <is>
          <t>379</t>
        </is>
      </c>
      <c r="I35" s="2" t="inlineStr">
        <is>
          <t>Является членом</t>
        </is>
      </c>
      <c r="J35" s="2" t="inlineStr">
        <is>
          <t>100000</t>
        </is>
      </c>
      <c r="K35" s="2" t="inlineStr"/>
      <c r="L35" s="2" t="inlineStr"/>
      <c r="M35" s="2" t="inlineStr"/>
      <c r="N35" s="2" t="inlineStr"/>
    </row>
    <row r="36">
      <c r="A36" s="2" t="n">
        <v>35</v>
      </c>
      <c r="B36" s="3" t="inlineStr">
        <is>
          <t>ООО «Вертикаль»</t>
        </is>
      </c>
      <c r="C36" s="4" t="inlineStr">
        <is>
          <t>7816500610</t>
        </is>
      </c>
      <c r="D36" s="5" t="inlineStr">
        <is>
          <t>+7 (812) 603-29-07</t>
        </is>
      </c>
      <c r="E36" s="3" t="inlineStr">
        <is>
          <t>199106 СПб, пл.Морской Славы 1А пом.5069; ОГРН 1107847385040; ген.дир. Власенко А.В. | в источнике также обрывок «365-66-38» без кода города — уточнить</t>
        </is>
      </c>
      <c r="F36" s="3" t="inlineStr">
        <is>
          <t>rusprofile.ru/id/5307814; focus.kontur.ru; zachestnyibiznes.ru</t>
        </is>
      </c>
      <c r="G36" s="3" t="inlineStr">
        <is>
          <t>высокая (ИНН совпал)</t>
        </is>
      </c>
      <c r="H36" s="2" t="inlineStr">
        <is>
          <t>611</t>
        </is>
      </c>
      <c r="I36" s="2" t="inlineStr">
        <is>
          <t>Является членом</t>
        </is>
      </c>
      <c r="J36" s="2" t="inlineStr">
        <is>
          <t>1500000</t>
        </is>
      </c>
      <c r="K36" s="2" t="inlineStr"/>
      <c r="L36" s="2" t="inlineStr"/>
      <c r="M36" s="2" t="inlineStr"/>
      <c r="N36" s="2" t="inlineStr"/>
    </row>
    <row r="37">
      <c r="A37" s="2" t="n">
        <v>36</v>
      </c>
      <c r="B37" s="3" t="inlineStr">
        <is>
          <t>ООО «Вирга»</t>
        </is>
      </c>
      <c r="C37" s="4" t="inlineStr">
        <is>
          <t>7813653915</t>
        </is>
      </c>
      <c r="D37" s="5" t="inlineStr">
        <is>
          <t>+7 (900) 638-38-99</t>
        </is>
      </c>
      <c r="E37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37" s="3" t="inlineStr">
        <is>
          <t>вирга.рф (ИНН на сайте совпал); rusprofile.ru/id/1217800084875</t>
        </is>
      </c>
      <c r="G37" s="3" t="inlineStr">
        <is>
          <t>высокая (ИНН указан на сайте компании)</t>
        </is>
      </c>
      <c r="H37" s="2" t="inlineStr">
        <is>
          <t>1518</t>
        </is>
      </c>
      <c r="I37" s="2" t="inlineStr">
        <is>
          <t>Является членом</t>
        </is>
      </c>
      <c r="J37" s="2" t="inlineStr">
        <is>
          <t>100000</t>
        </is>
      </c>
      <c r="K37" s="2" t="inlineStr"/>
      <c r="L37" s="2" t="inlineStr"/>
      <c r="M37" s="2" t="inlineStr"/>
      <c r="N37" s="2" t="inlineStr"/>
    </row>
    <row r="38">
      <c r="A38" s="2" t="n">
        <v>37</v>
      </c>
      <c r="B38" s="3" t="inlineStr">
        <is>
          <t>ООО «Вольт»</t>
        </is>
      </c>
      <c r="C38" s="4" t="inlineStr">
        <is>
          <t>7801645081</t>
        </is>
      </c>
      <c r="D38" s="5" t="inlineStr">
        <is>
          <t>+7 (812) 230-15-57; +7 (812) 327-77-36</t>
        </is>
      </c>
      <c r="E38" s="3" t="inlineStr">
        <is>
          <t>199178 СПб, 13-я линия В.О. 54 лит.В пом.2Н; ОГРН 1147847428882; ген.дир. Фертиков А.М.; электромонтажные работы</t>
        </is>
      </c>
      <c r="F38" s="3" t="inlineStr">
        <is>
          <t>rusprofile.ru/id/7379856; sbis.ru/contragents/7801645081; list-org.com/company/126488</t>
        </is>
      </c>
      <c r="G38" s="3" t="inlineStr">
        <is>
          <t>высокая (ИНН и ОГРН совпали; номера не из ЕГРЮЛ, а из справочников)</t>
        </is>
      </c>
      <c r="H38" s="2" t="inlineStr">
        <is>
          <t>216</t>
        </is>
      </c>
      <c r="I38" s="2" t="inlineStr">
        <is>
          <t>Является членом</t>
        </is>
      </c>
      <c r="J38" s="2" t="inlineStr">
        <is>
          <t>100000</t>
        </is>
      </c>
      <c r="K38" s="2" t="inlineStr"/>
      <c r="L38" s="2" t="inlineStr"/>
      <c r="M38" s="2" t="inlineStr"/>
      <c r="N38" s="2" t="inlineStr"/>
    </row>
    <row r="39">
      <c r="A39" s="2" t="n">
        <v>38</v>
      </c>
      <c r="B39" s="3" t="inlineStr">
        <is>
          <t>ООО «Газпромнефть ИТО»</t>
        </is>
      </c>
      <c r="C39" s="4" t="inlineStr">
        <is>
          <t>8905032518</t>
        </is>
      </c>
      <c r="D39" s="5" t="inlineStr">
        <is>
          <t>+7 (812) 493-25-63; +7 (3496) 37-20-89; +7 (495) 123-60-22</t>
        </is>
      </c>
      <c r="E39" s="3" t="inlineStr">
        <is>
          <t>190013 СПб, Московский пр. 60/129А пом.1-Н комн.195-207; ОГРН 1038900945995; 100% ПАО «Газпром нефть»; СПб-номер основной, остальные — Ноябрьск и Москва</t>
        </is>
      </c>
      <c r="F39" s="3" t="inlineStr">
        <is>
          <t>rusprofile.ru/id/470197; companies.rbc.ru; saby.ru</t>
        </is>
      </c>
      <c r="G39" s="3" t="inlineStr">
        <is>
          <t>высокая (ИНН совпал)</t>
        </is>
      </c>
      <c r="H39" s="2" t="inlineStr">
        <is>
          <t>957</t>
        </is>
      </c>
      <c r="I39" s="2" t="inlineStr">
        <is>
          <t>Является членом</t>
        </is>
      </c>
      <c r="J39" s="2" t="inlineStr">
        <is>
          <t>500000</t>
        </is>
      </c>
      <c r="K39" s="2" t="inlineStr"/>
      <c r="L39" s="2" t="inlineStr"/>
      <c r="M39" s="2" t="inlineStr"/>
      <c r="N39" s="2" t="inlineStr"/>
    </row>
    <row r="40">
      <c r="A40" s="2" t="n">
        <v>39</v>
      </c>
      <c r="B40" s="3" t="inlineStr">
        <is>
          <t>ООО «ГеоПром»</t>
        </is>
      </c>
      <c r="C40" s="4" t="inlineStr">
        <is>
          <t>7840416705</t>
        </is>
      </c>
      <c r="D40" s="5" t="inlineStr">
        <is>
          <t>+7 (921) 561-95-95; +7 (911) 002-85-15</t>
        </is>
      </c>
      <c r="E40" s="3" t="inlineStr">
        <is>
          <t>191167 СПб, ул. Александра Невского 9 пом.16-Н; ОГРН 1097847212440; дир. Сизиков А.А.; разборка и снос зданий</t>
        </is>
      </c>
      <c r="F40" s="3" t="inlineStr">
        <is>
          <t>focus.kontur.ru/entity?query=1097847212440; list-org.com/company/6037835; saby.ru</t>
        </is>
      </c>
      <c r="G40" s="3" t="inlineStr">
        <is>
          <t>высокая (ИНН и ОГРН совпали)</t>
        </is>
      </c>
      <c r="H40" s="2" t="inlineStr">
        <is>
          <t>1514</t>
        </is>
      </c>
      <c r="I40" s="2" t="inlineStr">
        <is>
          <t>Является членом</t>
        </is>
      </c>
      <c r="J40" s="2" t="inlineStr">
        <is>
          <t>100000</t>
        </is>
      </c>
      <c r="K40" s="2" t="inlineStr"/>
      <c r="L40" s="2" t="inlineStr"/>
      <c r="M40" s="2" t="inlineStr"/>
      <c r="N40" s="2" t="inlineStr"/>
    </row>
    <row r="41">
      <c r="A41" s="2" t="n">
        <v>40</v>
      </c>
      <c r="B41" s="3" t="inlineStr">
        <is>
          <t>ООО «Графит»</t>
        </is>
      </c>
      <c r="C41" s="4" t="inlineStr">
        <is>
          <t>7841505154</t>
        </is>
      </c>
      <c r="D41" s="5" t="inlineStr">
        <is>
          <t>+7 (812) 944-62-49</t>
        </is>
      </c>
      <c r="E41" s="3" t="inlineStr">
        <is>
          <t>СПб, наб.реки Мойки 75-79В пом.5-Н; ОГРН 1147847252849; ген.дир. Душкевич А.А.</t>
        </is>
      </c>
      <c r="F41" s="3" t="inlineStr">
        <is>
          <t>spark-interfax.ru; saby.ru/profile/7841505154-783801001; sbis.ru</t>
        </is>
      </c>
      <c r="G41" s="3" t="inlineStr">
        <is>
          <t>высокая (ИНН совпал)</t>
        </is>
      </c>
      <c r="H41" s="2" t="inlineStr">
        <is>
          <t>441</t>
        </is>
      </c>
      <c r="I41" s="2" t="inlineStr">
        <is>
          <t>Является членом</t>
        </is>
      </c>
      <c r="J41" s="2" t="inlineStr">
        <is>
          <t>1500000</t>
        </is>
      </c>
      <c r="K41" s="2" t="inlineStr"/>
      <c r="L41" s="2" t="inlineStr"/>
      <c r="M41" s="2" t="inlineStr"/>
      <c r="N41" s="2" t="inlineStr"/>
    </row>
    <row r="42">
      <c r="A42" s="6" t="n">
        <v>41</v>
      </c>
      <c r="B42" s="7" t="inlineStr">
        <is>
          <t>ООО «ДСК РЕГИОН»</t>
        </is>
      </c>
      <c r="C42" s="8" t="inlineStr">
        <is>
          <t>7816487198</t>
        </is>
      </c>
      <c r="D42" s="9" t="inlineStr">
        <is>
          <t>+7 (813) 612-04-70; +7 (921) 868-04-67</t>
        </is>
      </c>
      <c r="E42" s="7" t="inlineStr">
        <is>
          <t>192102 СПб, Волковский пр. 146 пом.6-Н комн.11/2; ОГРН 1107847130698; ген.дир. Сухарев М.В.; выручка 348 млн | код 813 — Ленобласть, не СПб: проверить</t>
        </is>
      </c>
      <c r="F42" s="7" t="inlineStr">
        <is>
          <t>rusprofile.ru/id/1858895; checko.ru; vsem-podryad.ru</t>
        </is>
      </c>
      <c r="G42" s="7" t="inlineStr">
        <is>
          <t>средняя (ИНН совпал, код города не петербургский)</t>
        </is>
      </c>
      <c r="H42" s="6" t="inlineStr">
        <is>
          <t>759</t>
        </is>
      </c>
      <c r="I42" s="6" t="inlineStr">
        <is>
          <t>Является членом</t>
        </is>
      </c>
      <c r="J42" s="6" t="inlineStr">
        <is>
          <t>500000</t>
        </is>
      </c>
      <c r="K42" s="6" t="inlineStr"/>
      <c r="L42" s="6" t="inlineStr"/>
      <c r="M42" s="6" t="inlineStr"/>
      <c r="N42" s="6" t="inlineStr"/>
    </row>
    <row r="43">
      <c r="A43" s="2" t="n">
        <v>42</v>
      </c>
      <c r="B43" s="3" t="inlineStr">
        <is>
          <t>ООО «Двеста» (Беларусь)</t>
        </is>
      </c>
      <c r="C43" s="4" t="inlineStr">
        <is>
          <t>0100042992</t>
        </is>
      </c>
      <c r="D43" s="5" t="inlineStr">
        <is>
          <t>+375 17 257-02-23; +375 17 211-53-25; +7 (499) 677-61-55</t>
        </is>
      </c>
      <c r="E43" s="3" t="inlineStr">
        <is>
          <t>ИНОСТРАННОЕ ЮЛ: 0100042992 — это белорусский УНП, а не российский ИНН. Минск, ул.Притыцкого 62/3. Крановый электропривод, сайт dvesta.com. Российский офис: Смоленск, ул.Тенишевой 22 пом.116, тел. +7 499 677-61-55 (ООО «Двеста Электрик», ИНН 6732027570)</t>
        </is>
      </c>
      <c r="F43" s="3" t="inlineStr">
        <is>
          <t>dvesta.com/about-company/contacts; orgpage.by; rusprofile.ru/id/5732354</t>
        </is>
      </c>
      <c r="G43" s="3" t="inlineStr">
        <is>
          <t>высокая (УНП совпал; единственный действующий иностранный член СРО)</t>
        </is>
      </c>
      <c r="H43" s="2" t="inlineStr">
        <is>
          <t>805</t>
        </is>
      </c>
      <c r="I43" s="2" t="inlineStr">
        <is>
          <t>Является членом</t>
        </is>
      </c>
      <c r="J43" s="2" t="inlineStr">
        <is>
          <t>300000</t>
        </is>
      </c>
      <c r="K43" s="2" t="inlineStr"/>
      <c r="L43" s="2" t="inlineStr"/>
      <c r="M43" s="2" t="inlineStr"/>
      <c r="N43" s="2" t="inlineStr"/>
    </row>
    <row r="44">
      <c r="A44" s="2" t="n">
        <v>43</v>
      </c>
      <c r="B44" s="3" t="inlineStr">
        <is>
          <t>ООО «ЕИМ инжениринг»</t>
        </is>
      </c>
      <c r="C44" s="4" t="inlineStr">
        <is>
          <t>7805276325</t>
        </is>
      </c>
      <c r="D44" s="5" t="inlineStr">
        <is>
          <t>+7 (812) 322-93-62; +7 (812) 151-64-13</t>
        </is>
      </c>
      <c r="E44" s="3" t="inlineStr">
        <is>
          <t>198095 СПб, Химический пер. 1 лит.П эт.10 пом.18; ОГРН 1037811063542; ген.дир. Марагаев И.А.; производство машин и оборудования</t>
        </is>
      </c>
      <c r="F44" s="3" t="inlineStr">
        <is>
          <t>rusprofile.ru/id/4440395; spark-interfax.ru; synapsenet.ru</t>
        </is>
      </c>
      <c r="G44" s="3" t="inlineStr">
        <is>
          <t>высокая (ИНН и ОГРН совпали)</t>
        </is>
      </c>
      <c r="H44" s="2" t="inlineStr">
        <is>
          <t>290</t>
        </is>
      </c>
      <c r="I44" s="2" t="inlineStr">
        <is>
          <t>Является членом</t>
        </is>
      </c>
      <c r="J44" s="2" t="inlineStr">
        <is>
          <t>100000</t>
        </is>
      </c>
      <c r="K44" s="2" t="inlineStr"/>
      <c r="L44" s="2" t="inlineStr"/>
      <c r="M44" s="2" t="inlineStr"/>
      <c r="N44" s="2" t="inlineStr"/>
    </row>
    <row r="45">
      <c r="A45" s="2" t="n">
        <v>44</v>
      </c>
      <c r="B45" s="3" t="inlineStr">
        <is>
          <t>ООО «Епархиальные реставрационные мастерские»</t>
        </is>
      </c>
      <c r="C45" s="4" t="inlineStr">
        <is>
          <t>7816600502</t>
        </is>
      </c>
      <c r="D45" s="5" t="inlineStr">
        <is>
          <t>+7 (901) 373-21-85</t>
        </is>
      </c>
      <c r="E45" s="3" t="inlineStr">
        <is>
          <t>192019 СПб, наб. Обводного канала 14 лит.Д пом.323,325,327,329; лицензия Минкультуры 01444; реставрация объектов культурного наследия</t>
        </is>
      </c>
      <c r="F45" s="3" t="inlineStr">
        <is>
          <t>реестр лицензий Минкультуры (объекты-культурного-наследия.рф/подрядчик/822)</t>
        </is>
      </c>
      <c r="G45" s="3" t="inlineStr">
        <is>
          <t>высокая (ИНН совпал в реестре лицензий Минкультуры)</t>
        </is>
      </c>
      <c r="H45" s="2" t="inlineStr">
        <is>
          <t>707</t>
        </is>
      </c>
      <c r="I45" s="2" t="inlineStr">
        <is>
          <t>Является членом</t>
        </is>
      </c>
      <c r="J45" s="2" t="inlineStr">
        <is>
          <t>100000</t>
        </is>
      </c>
      <c r="K45" s="2" t="inlineStr"/>
      <c r="L45" s="2" t="inlineStr"/>
      <c r="M45" s="2" t="inlineStr"/>
      <c r="N45" s="2" t="inlineStr"/>
    </row>
    <row r="46">
      <c r="A46" s="2" t="n">
        <v>45</v>
      </c>
      <c r="B46" s="3" t="inlineStr">
        <is>
          <t>ООО «ИНТРА ПРОЕКТ»</t>
        </is>
      </c>
      <c r="C46" s="4" t="inlineStr">
        <is>
          <t>7806519718</t>
        </is>
      </c>
      <c r="D46" s="5" t="inlineStr">
        <is>
          <t>+7 (812) 313-50-92; +7 (921) 345-37-89</t>
        </is>
      </c>
      <c r="E46" s="3" t="inlineStr">
        <is>
          <t>СПб, ш.Революции 3к1А оф.211.1; ОГРН 1147847048722; ген.дир. Можелис Я.С.</t>
        </is>
      </c>
      <c r="F46" s="3" t="inlineStr">
        <is>
          <t>rusprofile.ru/id/7174539; rbc.ru; saby.ru</t>
        </is>
      </c>
      <c r="G46" s="3" t="inlineStr">
        <is>
          <t>высокая (ИНН совпал)</t>
        </is>
      </c>
      <c r="H46" s="2" t="inlineStr">
        <is>
          <t>514</t>
        </is>
      </c>
      <c r="I46" s="2" t="inlineStr">
        <is>
          <t>Является членом</t>
        </is>
      </c>
      <c r="J46" s="2" t="inlineStr">
        <is>
          <t>1500000</t>
        </is>
      </c>
      <c r="K46" s="2" t="inlineStr"/>
      <c r="L46" s="2" t="inlineStr"/>
      <c r="M46" s="2" t="inlineStr"/>
      <c r="N46" s="2" t="inlineStr"/>
    </row>
    <row r="47">
      <c r="A47" s="6" t="n">
        <v>46</v>
      </c>
      <c r="B47" s="7" t="inlineStr">
        <is>
          <t>ООО «ИРЕСТ СТРОЙ»</t>
        </is>
      </c>
      <c r="C47" s="8" t="inlineStr">
        <is>
          <t>7825134181</t>
        </is>
      </c>
      <c r="D47" s="9" t="inlineStr">
        <is>
          <t>+7 (812) 326-11-53</t>
        </is>
      </c>
      <c r="E47" s="7" t="inlineStr">
        <is>
          <t>191015 СПб, Шпалерная ул. 52; ОГРН 1037843007212; факс 380-60-48; irest@list.ru; ireststroy.ru; рук. Нисумаа Юло</t>
        </is>
      </c>
      <c r="F47" s="7" t="inlineStr">
        <is>
          <t>kanoner.com (данные 2013 г.)</t>
        </is>
      </c>
      <c r="G47" s="7" t="inlineStr">
        <is>
          <t>средняя (ИНН совпал, но источник старый — сверить)</t>
        </is>
      </c>
      <c r="H47" s="6" t="inlineStr">
        <is>
          <t>592</t>
        </is>
      </c>
      <c r="I47" s="6" t="inlineStr">
        <is>
          <t>Является членом</t>
        </is>
      </c>
      <c r="J47" s="6" t="inlineStr">
        <is>
          <t>1800000</t>
        </is>
      </c>
      <c r="K47" s="6" t="inlineStr"/>
      <c r="L47" s="6" t="inlineStr"/>
      <c r="M47" s="6" t="inlineStr"/>
      <c r="N47" s="6" t="inlineStr"/>
    </row>
    <row r="48">
      <c r="A48" s="2" t="n">
        <v>47</v>
      </c>
      <c r="B48" s="3" t="inlineStr">
        <is>
          <t>ООО «ИСК» (Инженерно-строительная компания)</t>
        </is>
      </c>
      <c r="C48" s="4" t="inlineStr">
        <is>
          <t>7814519060</t>
        </is>
      </c>
      <c r="D48" s="5" t="inlineStr">
        <is>
          <t>+7 (812) 244-98-97; +7 (921) 908-42-53</t>
        </is>
      </c>
      <c r="E48" s="3" t="inlineStr">
        <is>
          <t>197350 СПб, Мебельная ул. 12к1А пом.14-Н; ОГРН 1117847529327; ген.дир. Мамедов Р.Т.</t>
        </is>
      </c>
      <c r="F48" s="3" t="inlineStr">
        <is>
          <t>rusprofile.ru; sbis.ru/contragents/7814519060/781401001; companies.rbc.ru</t>
        </is>
      </c>
      <c r="G48" s="3" t="inlineStr">
        <is>
          <t>высокая (ИНН совпал)</t>
        </is>
      </c>
      <c r="H48" s="2" t="inlineStr">
        <is>
          <t>677</t>
        </is>
      </c>
      <c r="I48" s="2" t="inlineStr">
        <is>
          <t>Является членом</t>
        </is>
      </c>
      <c r="J48" s="2" t="inlineStr">
        <is>
          <t>500000</t>
        </is>
      </c>
      <c r="K48" s="2" t="inlineStr"/>
      <c r="L48" s="2" t="inlineStr"/>
      <c r="M48" s="2" t="inlineStr"/>
      <c r="N48" s="2" t="inlineStr"/>
    </row>
    <row r="49">
      <c r="A49" s="2" t="n">
        <v>48</v>
      </c>
      <c r="B49" s="3" t="inlineStr">
        <is>
          <t>ООО «ИТЦ Специальных работ»</t>
        </is>
      </c>
      <c r="C49" s="4" t="inlineStr">
        <is>
          <t>7801401568</t>
        </is>
      </c>
      <c r="D49" s="5" t="inlineStr">
        <is>
          <t>+7 (812) 374-97-90</t>
        </is>
      </c>
      <c r="E49" s="3" t="inlineStr">
        <is>
          <t>СПб, ул. Куйбышева 21 лит.А пом.33-Н; ОГРН 1067847470052; ген.дир. Паль Е.П.; сайт etcsw.ru; разминирование/обследование территорий, подготовка стройплощадки; поставщик ООН UNGM 505832</t>
        </is>
      </c>
      <c r="F49" s="3" t="inlineStr">
        <is>
          <t>etcsw.ru (сайт компании, адрес совпал); spark-interfax.ru</t>
        </is>
      </c>
      <c r="G49" s="3" t="inlineStr">
        <is>
          <t>высокая (ИНН и адрес совпали; телефон с сайта компании)</t>
        </is>
      </c>
      <c r="H49" s="2" t="inlineStr">
        <is>
          <t>557</t>
        </is>
      </c>
      <c r="I49" s="2" t="inlineStr">
        <is>
          <t>Является членом</t>
        </is>
      </c>
      <c r="J49" s="2" t="inlineStr">
        <is>
          <t>100000</t>
        </is>
      </c>
      <c r="K49" s="2" t="inlineStr"/>
      <c r="L49" s="2" t="inlineStr"/>
      <c r="M49" s="2" t="inlineStr"/>
      <c r="N49" s="2" t="inlineStr"/>
    </row>
    <row r="50">
      <c r="A50" s="2" t="n">
        <v>49</v>
      </c>
      <c r="B50" s="3" t="inlineStr">
        <is>
          <t>ООО «Инженерный Дом»</t>
        </is>
      </c>
      <c r="C50" s="4" t="inlineStr">
        <is>
          <t>7811474068</t>
        </is>
      </c>
      <c r="D50" s="5" t="inlineStr">
        <is>
          <t>+7 (812) 943-13-43</t>
        </is>
      </c>
      <c r="E50" s="3" t="inlineStr">
        <is>
          <t>СПб, пр.Большевиков 81 кв.49; ОГРН 1107847321207; ген.дир. Климовский Р.А.</t>
        </is>
      </c>
      <c r="F50" s="3" t="inlineStr">
        <is>
          <t>sbis.ru/contragents/7811474068/781101001; 2gis.ru/spb</t>
        </is>
      </c>
      <c r="G50" s="3" t="inlineStr">
        <is>
          <t>высокая (ИНН совпал)</t>
        </is>
      </c>
      <c r="H50" s="2" t="inlineStr">
        <is>
          <t>719</t>
        </is>
      </c>
      <c r="I50" s="2" t="inlineStr">
        <is>
          <t>Является членом</t>
        </is>
      </c>
      <c r="J50" s="2" t="inlineStr">
        <is>
          <t>500000</t>
        </is>
      </c>
      <c r="K50" s="2" t="inlineStr"/>
      <c r="L50" s="2" t="inlineStr"/>
      <c r="M50" s="2" t="inlineStr"/>
      <c r="N50" s="2" t="inlineStr"/>
    </row>
    <row r="51">
      <c r="A51" s="2" t="n">
        <v>50</v>
      </c>
      <c r="B51" s="3" t="inlineStr">
        <is>
          <t>ООО «ИнспекторСтрой»</t>
        </is>
      </c>
      <c r="C51" s="4" t="inlineStr">
        <is>
          <t>7806467026</t>
        </is>
      </c>
      <c r="D51" s="5" t="inlineStr">
        <is>
          <t>+7 (812) 603-40-04; +7 (911) 265-77-77 (WhatsApp)</t>
        </is>
      </c>
      <c r="E51" s="3" t="inlineStr">
        <is>
          <t>192148 СПб, ул. Седова 37 лит.А пом.183-Н оф.600; ОГРН 1117847532307; ген.дир. Агранович Б.Л.; e-mail ofis@istroy.su; сайт istroy.su; аккредитованная строительная испытательная лаборатория</t>
        </is>
      </c>
      <c r="F51" s="3" t="inlineStr">
        <is>
          <t>istroy.su/about (сайт компании); rusprofile.ru</t>
        </is>
      </c>
      <c r="G51" s="3" t="inlineStr">
        <is>
          <t>высокая (ИНН совпал; телефон с сайта компании)</t>
        </is>
      </c>
      <c r="H51" s="2" t="inlineStr">
        <is>
          <t>488</t>
        </is>
      </c>
      <c r="I51" s="2" t="inlineStr">
        <is>
          <t>Является членом</t>
        </is>
      </c>
      <c r="J51" s="2" t="inlineStr">
        <is>
          <t>100000</t>
        </is>
      </c>
      <c r="K51" s="2" t="inlineStr"/>
      <c r="L51" s="2" t="inlineStr"/>
      <c r="M51" s="2" t="inlineStr"/>
      <c r="N51" s="2" t="inlineStr"/>
    </row>
    <row r="52">
      <c r="A52" s="2" t="n">
        <v>51</v>
      </c>
      <c r="B52" s="3" t="inlineStr">
        <is>
          <t>ООО «Интер-Строй»</t>
        </is>
      </c>
      <c r="C52" s="4" t="inlineStr">
        <is>
          <t>5505064975</t>
        </is>
      </c>
      <c r="D52" s="5" t="inlineStr">
        <is>
          <t>+7 (904) 820-95-49</t>
        </is>
      </c>
      <c r="E52" s="3" t="inlineStr">
        <is>
          <t>192029 СПб, Б.Смоленский пр. 2А; ОГРН 1205500017414; ген.дир. Бибиков С.В.; электромонтаж; ИНН омский</t>
        </is>
      </c>
      <c r="F52" s="3" t="inlineStr">
        <is>
          <t>zachestnyibiznes.ru/company/ul/1205500017414_5505064975</t>
        </is>
      </c>
      <c r="G52" s="3" t="inlineStr">
        <is>
          <t>высокая (ИНН совпал)</t>
        </is>
      </c>
      <c r="H52" s="2" t="inlineStr">
        <is>
          <t>1190</t>
        </is>
      </c>
      <c r="I52" s="2" t="inlineStr">
        <is>
          <t>Является членом</t>
        </is>
      </c>
      <c r="J52" s="2" t="inlineStr">
        <is>
          <t>500000</t>
        </is>
      </c>
      <c r="K52" s="2" t="inlineStr"/>
      <c r="L52" s="2" t="inlineStr"/>
      <c r="M52" s="2" t="inlineStr"/>
      <c r="N52" s="2" t="inlineStr"/>
    </row>
    <row r="53">
      <c r="A53" s="2" t="n">
        <v>52</v>
      </c>
      <c r="B53" s="3" t="inlineStr">
        <is>
          <t>ООО «КАНТ»</t>
        </is>
      </c>
      <c r="C53" s="4" t="inlineStr">
        <is>
          <t>7804493623</t>
        </is>
      </c>
      <c r="D53" s="5" t="inlineStr">
        <is>
          <t>+7 (812) 449-45-46; +7 (812) 777-53-52; +7 (911) 980-38-01; +7 (952) 201-33-62</t>
        </is>
      </c>
      <c r="E53" s="3" t="inlineStr">
        <is>
          <t>191023 СПб, Банковский пер. 3 лит.Б пом.18-Н оф.4; ОГРН 1127847491793; ген.дир. Балановский Р.С.; архитектура и инженерные изыскания; зарег. 21.09.2012</t>
        </is>
      </c>
      <c r="F53" s="3" t="inlineStr">
        <is>
          <t>rusprofile.ru/id/9527249; checko.ru/company/kant-1127847491793; companium.ru</t>
        </is>
      </c>
      <c r="G53" s="3" t="inlineStr">
        <is>
          <t>высокая (ИНН и ОГРН совпали)</t>
        </is>
      </c>
      <c r="H53" s="2" t="inlineStr">
        <is>
          <t>46</t>
        </is>
      </c>
      <c r="I53" s="2" t="inlineStr">
        <is>
          <t>Является членом</t>
        </is>
      </c>
      <c r="J53" s="2" t="inlineStr">
        <is>
          <t>100000</t>
        </is>
      </c>
      <c r="K53" s="2" t="inlineStr"/>
      <c r="L53" s="2" t="inlineStr"/>
      <c r="M53" s="2" t="inlineStr"/>
      <c r="N53" s="2" t="inlineStr"/>
    </row>
    <row r="54">
      <c r="A54" s="2" t="n">
        <v>53</v>
      </c>
      <c r="B54" s="3" t="inlineStr">
        <is>
          <t>ООО «Капитель»</t>
        </is>
      </c>
      <c r="C54" s="4" t="inlineStr">
        <is>
          <t>7816235786</t>
        </is>
      </c>
      <c r="D54" s="5" t="inlineStr">
        <is>
          <t>+7 (812) 244-05-56; +7 (921) 942-96-99</t>
        </is>
      </c>
      <c r="E54" s="3" t="inlineStr">
        <is>
          <t>192102 СПб, ул.Салова 27 оф.315; ОГРН 1097847259399; ген.дир. Кузнецов А.В.</t>
        </is>
      </c>
      <c r="F54" s="3" t="inlineStr">
        <is>
          <t>rusprofile.ru; sbis.ru/contragents/7816235786/781601001</t>
        </is>
      </c>
      <c r="G54" s="3" t="inlineStr">
        <is>
          <t>высокая (ИНН совпал)</t>
        </is>
      </c>
      <c r="H54" s="2" t="inlineStr">
        <is>
          <t>332</t>
        </is>
      </c>
      <c r="I54" s="2" t="inlineStr">
        <is>
          <t>Является членом</t>
        </is>
      </c>
      <c r="J54" s="2" t="inlineStr">
        <is>
          <t>500000</t>
        </is>
      </c>
      <c r="K54" s="2" t="inlineStr"/>
      <c r="L54" s="2" t="inlineStr"/>
      <c r="M54" s="2" t="inlineStr"/>
      <c r="N54" s="2" t="inlineStr"/>
    </row>
    <row r="55">
      <c r="A55" s="2" t="n">
        <v>54</v>
      </c>
      <c r="B55" s="3" t="inlineStr">
        <is>
          <t>ООО «Квартал»</t>
        </is>
      </c>
      <c r="C55" s="4" t="inlineStr">
        <is>
          <t>7816434654</t>
        </is>
      </c>
      <c r="D55" s="5" t="inlineStr">
        <is>
          <t>+7 (812) 316-75-08</t>
        </is>
      </c>
      <c r="E55" s="3" t="inlineStr">
        <is>
          <t>СПб, наб. Обводного канала 84 лит.А пом.1Н оф.1; ОГРН 1089847063240; дир. Моховой М.С.; строительство автодорог; зарег. 15.02.2008</t>
        </is>
      </c>
      <c r="F55" s="3" t="inlineStr">
        <is>
          <t>rusprofile.ru/id/1805868; spark-interfax.ru; sbis.ru</t>
        </is>
      </c>
      <c r="G55" s="3" t="inlineStr">
        <is>
          <t>высокая (ИНН и ОГРН совпали; номер не из ЕГРЮЛ, а из справочников)</t>
        </is>
      </c>
      <c r="H55" s="2" t="inlineStr">
        <is>
          <t>262</t>
        </is>
      </c>
      <c r="I55" s="2" t="inlineStr">
        <is>
          <t>Является членом</t>
        </is>
      </c>
      <c r="J55" s="2" t="inlineStr">
        <is>
          <t>100000</t>
        </is>
      </c>
      <c r="K55" s="2" t="inlineStr"/>
      <c r="L55" s="2" t="inlineStr"/>
      <c r="M55" s="2" t="inlineStr"/>
      <c r="N55" s="2" t="inlineStr"/>
    </row>
    <row r="56">
      <c r="A56" s="2" t="n">
        <v>55</v>
      </c>
      <c r="B56" s="3" t="inlineStr">
        <is>
          <t>ООО «Керби Групп»</t>
        </is>
      </c>
      <c r="C56" s="4" t="inlineStr">
        <is>
          <t>7802635777</t>
        </is>
      </c>
      <c r="D56" s="5" t="inlineStr">
        <is>
          <t>+7 (931) 288-37-54</t>
        </is>
      </c>
      <c r="E56" s="3" t="inlineStr">
        <is>
          <t>СПб; зарег. 09.10.2017; рук. и владелец Малин А.В.; e-mail kerbyspb@bk.ru; строительство зданий, лицензия на объекты культурного наследия; выручка 31,4 млн ₽</t>
        </is>
      </c>
      <c r="F56" s="3" t="inlineStr">
        <is>
          <t>реестр лицензий Минкультуры (объекты-культурного-наследия.рф/подрядчик/161); rusprofile.ru/id/2574857</t>
        </is>
      </c>
      <c r="G56" s="3" t="inlineStr">
        <is>
          <t>высокая (ИНН совпал в реестре лицензий Минкультуры)</t>
        </is>
      </c>
      <c r="H56" s="2" t="inlineStr">
        <is>
          <t>944</t>
        </is>
      </c>
      <c r="I56" s="2" t="inlineStr">
        <is>
          <t>Является членом</t>
        </is>
      </c>
      <c r="J56" s="2" t="inlineStr">
        <is>
          <t>100000</t>
        </is>
      </c>
      <c r="K56" s="2" t="inlineStr"/>
      <c r="L56" s="2" t="inlineStr"/>
      <c r="M56" s="2" t="inlineStr"/>
      <c r="N56" s="2" t="inlineStr"/>
    </row>
    <row r="57">
      <c r="A57" s="2" t="n">
        <v>56</v>
      </c>
      <c r="B57" s="3" t="inlineStr">
        <is>
          <t>ООО «Комфорт Северо-Запад»</t>
        </is>
      </c>
      <c r="C57" s="4" t="inlineStr">
        <is>
          <t>7839450684</t>
        </is>
      </c>
      <c r="D57" s="5" t="inlineStr">
        <is>
          <t>+7 (812) 509-64-62; +7 (921) 592-20-21; +7 (911) 285-71-69</t>
        </is>
      </c>
      <c r="E57" s="3" t="inlineStr">
        <is>
          <t>198206 СПб, Петергофское ш. 73 лит.У пом.6-Н №101; ОГРН 1117847410801; ген.дир. Кобзарь М.А.; e-mail oookomfortt@yandex.ru; сайт spukkomfort.ru; управление недвижимостью</t>
        </is>
      </c>
      <c r="F57" s="3" t="inlineStr">
        <is>
          <t>rusprofile.ru/id/5630434; my-gkh.ru; list-org.com/company/6757368</t>
        </is>
      </c>
      <c r="G57" s="3" t="inlineStr">
        <is>
          <t>высокая (ИНН и ОГРН совпали)</t>
        </is>
      </c>
      <c r="H57" s="2" t="inlineStr">
        <is>
          <t>1434</t>
        </is>
      </c>
      <c r="I57" s="2" t="inlineStr">
        <is>
          <t>Является членом</t>
        </is>
      </c>
      <c r="J57" s="2" t="inlineStr">
        <is>
          <t>100000</t>
        </is>
      </c>
      <c r="K57" s="2" t="inlineStr"/>
      <c r="L57" s="2" t="inlineStr"/>
      <c r="M57" s="2" t="inlineStr"/>
      <c r="N57" s="2" t="inlineStr"/>
    </row>
    <row r="58">
      <c r="A58" s="2" t="n">
        <v>57</v>
      </c>
      <c r="B58" s="3" t="inlineStr">
        <is>
          <t>ООО «Кронунг»</t>
        </is>
      </c>
      <c r="C58" s="4" t="inlineStr">
        <is>
          <t>7839141799</t>
        </is>
      </c>
      <c r="D58" s="5" t="inlineStr">
        <is>
          <t>+7 (812) 927-71-70</t>
        </is>
      </c>
      <c r="E58" s="3" t="inlineStr">
        <is>
          <t>СПб, наб. реки Мойки 75-79 лит.В ч.пом.6-Н; ОГРН 1217800100066; ген.дир. Шраге Ф.Б.; заказчик-застройщик/генподряд; зарег. 25.06.2021</t>
        </is>
      </c>
      <c r="F58" s="3" t="inlineStr">
        <is>
          <t>rusprofile.ru/id/1217800100066; audit-it.ru; zachestnyibiznes.ru; reputation.ru</t>
        </is>
      </c>
      <c r="G58" s="3" t="inlineStr">
        <is>
          <t>высокая (ИНН и ОГРН совпали)</t>
        </is>
      </c>
      <c r="H58" s="2" t="inlineStr">
        <is>
          <t>1155</t>
        </is>
      </c>
      <c r="I58" s="2" t="inlineStr">
        <is>
          <t>Является членом</t>
        </is>
      </c>
      <c r="J58" s="2" t="inlineStr">
        <is>
          <t>100000</t>
        </is>
      </c>
      <c r="K58" s="2" t="inlineStr"/>
      <c r="L58" s="2" t="inlineStr"/>
      <c r="M58" s="2" t="inlineStr"/>
      <c r="N58" s="2" t="inlineStr"/>
    </row>
    <row r="59">
      <c r="A59" s="2" t="n">
        <v>58</v>
      </c>
      <c r="B59" s="3" t="inlineStr">
        <is>
          <t>ООО «Легион Строй»</t>
        </is>
      </c>
      <c r="C59" s="4" t="inlineStr">
        <is>
          <t>7802914989</t>
        </is>
      </c>
      <c r="D59" s="5" t="inlineStr">
        <is>
          <t>+7 (930) 842-12-93; +7 (905) 200-67-33; +7 (906) 086-78-61</t>
        </is>
      </c>
      <c r="E59" s="3" t="inlineStr">
        <is>
          <t>194358 СПб, пос. Парголово, ул. Архитектора Белова 6 к.3 стр.1 пом.14Н оф.2; ОГРН 1217800146794; ген.дир. Филатова А.Н.; e-mail legionstroy.marat@mail.ru, annalegionstroy@mail.ru; разборка и снос зданий</t>
        </is>
      </c>
      <c r="F59" s="3" t="inlineStr">
        <is>
          <t>checko.ru/company/legion-stroy-1217800146794; rusprofile.ru/id/3367212; 2gis.ru</t>
        </is>
      </c>
      <c r="G59" s="3" t="inlineStr">
        <is>
          <t>высокая (ИНН и ОГРН совпали)</t>
        </is>
      </c>
      <c r="H59" s="2" t="inlineStr">
        <is>
          <t>1343</t>
        </is>
      </c>
      <c r="I59" s="2" t="inlineStr">
        <is>
          <t>Является членом</t>
        </is>
      </c>
      <c r="J59" s="2" t="inlineStr">
        <is>
          <t>100000</t>
        </is>
      </c>
      <c r="K59" s="2" t="inlineStr"/>
      <c r="L59" s="2" t="inlineStr"/>
      <c r="M59" s="2" t="inlineStr"/>
      <c r="N59" s="2" t="inlineStr"/>
    </row>
    <row r="60">
      <c r="A60" s="2" t="n">
        <v>59</v>
      </c>
      <c r="B60" s="3" t="inlineStr">
        <is>
          <t>ООО «Люксэнергомонтаж»</t>
        </is>
      </c>
      <c r="C60" s="4" t="inlineStr">
        <is>
          <t>7805413540</t>
        </is>
      </c>
      <c r="D60" s="5" t="inlineStr">
        <is>
          <t>+7 (812) 346-54-68</t>
        </is>
      </c>
      <c r="E60" s="3" t="inlineStr">
        <is>
          <t>198097 СПб, пр.Стачек 47А пом.24Н; ОГРН 5067847562107; ген.дир. Кузин А.В.; электромонтаж</t>
        </is>
      </c>
      <c r="F60" s="3" t="inlineStr">
        <is>
          <t>sbis.ru/contragents/7805413540/780501001; focus.kontur.ru; b2bsky.ru</t>
        </is>
      </c>
      <c r="G60" s="3" t="inlineStr">
        <is>
          <t>высокая (ИНН совпал)</t>
        </is>
      </c>
      <c r="H60" s="2" t="inlineStr">
        <is>
          <t>152</t>
        </is>
      </c>
      <c r="I60" s="2" t="inlineStr">
        <is>
          <t>Является членом</t>
        </is>
      </c>
      <c r="J60" s="2" t="inlineStr">
        <is>
          <t>500000</t>
        </is>
      </c>
      <c r="K60" s="2" t="inlineStr"/>
      <c r="L60" s="2" t="inlineStr"/>
      <c r="M60" s="2" t="inlineStr"/>
      <c r="N60" s="2" t="inlineStr"/>
    </row>
    <row r="61">
      <c r="A61" s="2" t="n">
        <v>60</v>
      </c>
      <c r="B61" s="3" t="inlineStr">
        <is>
          <t>ООО «М-Сервис» (Мелстон-Сервис)</t>
        </is>
      </c>
      <c r="C61" s="4" t="inlineStr">
        <is>
          <t>7842429918</t>
        </is>
      </c>
      <c r="D61" s="5" t="inlineStr">
        <is>
          <t>+7 (812) 334-72-73; +7 (812) 313-06-05; +7 (921) 302-43-26</t>
        </is>
      </c>
      <c r="E61" s="3" t="inlineStr">
        <is>
          <t>191015 СПб, ул.Шпалерная 54/2; ОГРН 1107847132788; ген.дир. Троценко Д.С.</t>
        </is>
      </c>
      <c r="F61" s="3" t="inlineStr">
        <is>
          <t>rusprofile.ru/id/2405807; companies.rbc.ru; focus.kontur.ru</t>
        </is>
      </c>
      <c r="G61" s="3" t="inlineStr">
        <is>
          <t>высокая (ИНН совпал)</t>
        </is>
      </c>
      <c r="H61" s="2" t="inlineStr">
        <is>
          <t>722</t>
        </is>
      </c>
      <c r="I61" s="2" t="inlineStr">
        <is>
          <t>Является членом</t>
        </is>
      </c>
      <c r="J61" s="2" t="inlineStr">
        <is>
          <t>500000</t>
        </is>
      </c>
      <c r="K61" s="2" t="inlineStr"/>
      <c r="L61" s="2" t="inlineStr"/>
      <c r="M61" s="2" t="inlineStr"/>
      <c r="N61" s="2" t="inlineStr"/>
    </row>
    <row r="62">
      <c r="A62" s="2" t="n">
        <v>61</v>
      </c>
      <c r="B62" s="3" t="inlineStr">
        <is>
          <t>ООО «МАН»</t>
        </is>
      </c>
      <c r="C62" s="4" t="inlineStr">
        <is>
          <t>7840404386</t>
        </is>
      </c>
      <c r="D62" s="5" t="inlineStr">
        <is>
          <t>+7 (812) 337-60-37; +7 (911) 020-32-32; +7 (911) 449-14-09</t>
        </is>
      </c>
      <c r="E62" s="3" t="inlineStr">
        <is>
          <t>192102 СПб, ул.Салова 27АД пом.19-Н оф.414; ОГРН 1087847011340; ген.дир. Кирюхин А.А.</t>
        </is>
      </c>
      <c r="F62" s="3" t="inlineStr">
        <is>
          <t>rusprofile.ru/id/2822791; sbis.ru/contragents/7840404386/781401001</t>
        </is>
      </c>
      <c r="G62" s="3" t="inlineStr">
        <is>
          <t>высокая (ИНН совпал)</t>
        </is>
      </c>
      <c r="H62" s="2" t="inlineStr">
        <is>
          <t>510</t>
        </is>
      </c>
      <c r="I62" s="2" t="inlineStr">
        <is>
          <t>Является членом</t>
        </is>
      </c>
      <c r="J62" s="2" t="inlineStr">
        <is>
          <t>500000</t>
        </is>
      </c>
      <c r="K62" s="2" t="inlineStr"/>
      <c r="L62" s="2" t="inlineStr"/>
      <c r="M62" s="2" t="inlineStr"/>
      <c r="N62" s="2" t="inlineStr"/>
    </row>
    <row r="63">
      <c r="A63" s="2" t="n">
        <v>62</v>
      </c>
      <c r="B63" s="3" t="inlineStr">
        <is>
          <t>ООО «МСК+» (Межрегиональная сервисная компания +)</t>
        </is>
      </c>
      <c r="C63" s="4" t="inlineStr">
        <is>
          <t>7802590090</t>
        </is>
      </c>
      <c r="D63" s="5" t="inlineStr">
        <is>
          <t>+7 (812) 779-14-32; +7 (943) 937-13-00</t>
        </is>
      </c>
      <c r="E63" s="3" t="inlineStr">
        <is>
          <t>197348 СПб, Коломяжский пр. 10 лит.АФ пом.33; ОГРН 1167847325117; e-mail dia@teplocom.spb.ru; сантехника, отопление, кондиционирование; зарег. 12.08.2016</t>
        </is>
      </c>
      <c r="F63" s="3" t="inlineStr">
        <is>
          <t>tbank.ru/business/contractor/legal/1167847325117; synapsenet.ru; zachestnyibiznes.ru</t>
        </is>
      </c>
      <c r="G63" s="3" t="inlineStr">
        <is>
          <t>высокая (ИНН и ОГРН совпали)</t>
        </is>
      </c>
      <c r="H63" s="2" t="inlineStr">
        <is>
          <t>1464</t>
        </is>
      </c>
      <c r="I63" s="2" t="inlineStr">
        <is>
          <t>Является членом</t>
        </is>
      </c>
      <c r="J63" s="2" t="inlineStr">
        <is>
          <t>100000</t>
        </is>
      </c>
      <c r="K63" s="2" t="inlineStr"/>
      <c r="L63" s="2" t="inlineStr"/>
      <c r="M63" s="2" t="inlineStr"/>
      <c r="N63" s="2" t="inlineStr"/>
    </row>
    <row r="64">
      <c r="A64" s="2" t="n">
        <v>63</v>
      </c>
      <c r="B64" s="3" t="inlineStr">
        <is>
          <t>ООО «Магистраль северной столицы»</t>
        </is>
      </c>
      <c r="C64" s="4" t="inlineStr">
        <is>
          <t>7710884741</t>
        </is>
      </c>
      <c r="D64" s="5" t="inlineStr">
        <is>
          <t>+7 (812) 645-40-04; +7 (812) 313-92-44</t>
        </is>
      </c>
      <c r="E64" s="3" t="inlineStr">
        <is>
          <t>СПб, ул.Некрасова 14А пом.20-Н; ОГРН 1117746182399; ген.дир. Никифоров А.В.; автодороги</t>
        </is>
      </c>
      <c r="F64" s="3" t="inlineStr">
        <is>
          <t>rusprofile.ru/id/5409176; checko.ru; zachestnyibiznes.ru</t>
        </is>
      </c>
      <c r="G64" s="3" t="inlineStr">
        <is>
          <t>высокая (ИНН совпал)</t>
        </is>
      </c>
      <c r="H64" s="2" t="inlineStr">
        <is>
          <t>833</t>
        </is>
      </c>
      <c r="I64" s="2" t="inlineStr">
        <is>
          <t>Является членом</t>
        </is>
      </c>
      <c r="J64" s="2" t="inlineStr">
        <is>
          <t>5000000</t>
        </is>
      </c>
      <c r="K64" s="2" t="inlineStr"/>
      <c r="L64" s="2" t="inlineStr"/>
      <c r="M64" s="2" t="inlineStr"/>
      <c r="N64" s="2" t="inlineStr"/>
    </row>
    <row r="65">
      <c r="A65" s="2" t="n">
        <v>64</v>
      </c>
      <c r="B65" s="3" t="inlineStr">
        <is>
          <t>ООО «МонтажСтройСервис»</t>
        </is>
      </c>
      <c r="C65" s="4" t="inlineStr">
        <is>
          <t>7811621153</t>
        </is>
      </c>
      <c r="D65" s="5" t="inlineStr">
        <is>
          <t>+7 (812) 600-40-60</t>
        </is>
      </c>
      <c r="E65" s="3" t="inlineStr">
        <is>
          <t>СПб, пр. Наставников 11 к.1 кв.165; ОГРН 1167847360185; ген.дир. Панин А.А.; montazhstroyspb@yandex.ru; строительство зданий; зарег. 12.09.2016</t>
        </is>
      </c>
      <c r="F65" s="3" t="inlineStr">
        <is>
          <t>rusprofile.ru/id/10626799; synapsenet.ru; companies.rbc.ru; sbis.ru</t>
        </is>
      </c>
      <c r="G65" s="3" t="inlineStr">
        <is>
          <t>высокая (ИНН и ОГРН совпали)</t>
        </is>
      </c>
      <c r="H65" s="2" t="inlineStr">
        <is>
          <t>322</t>
        </is>
      </c>
      <c r="I65" s="2" t="inlineStr">
        <is>
          <t>Является членом</t>
        </is>
      </c>
      <c r="J65" s="2" t="inlineStr">
        <is>
          <t>100000</t>
        </is>
      </c>
      <c r="K65" s="2" t="inlineStr"/>
      <c r="L65" s="2" t="inlineStr"/>
      <c r="M65" s="2" t="inlineStr"/>
      <c r="N65" s="2" t="inlineStr"/>
    </row>
    <row r="66">
      <c r="A66" s="2" t="n">
        <v>65</v>
      </c>
      <c r="B66" s="3" t="inlineStr">
        <is>
          <t>ООО «Мосты и инженерные проекты»</t>
        </is>
      </c>
      <c r="C66" s="4" t="inlineStr">
        <is>
          <t>7734396101</t>
        </is>
      </c>
      <c r="D66" s="5" t="inlineStr">
        <is>
          <t>+7 (812) 987-56-15; +7 (916) 452-59-04</t>
        </is>
      </c>
      <c r="E66" s="3" t="inlineStr">
        <is>
          <t>СПб-офис; e-mail spb@mip.moscow; сайт mip.moscow; проектирование мостов</t>
        </is>
      </c>
      <c r="F66" s="3" t="inlineStr">
        <is>
          <t>rusprofile.ru; mip.moscow</t>
        </is>
      </c>
      <c r="G66" s="3" t="inlineStr">
        <is>
          <t>высокая (ИНН совпал)</t>
        </is>
      </c>
      <c r="H66" s="2" t="inlineStr">
        <is>
          <t>715</t>
        </is>
      </c>
      <c r="I66" s="2" t="inlineStr">
        <is>
          <t>Является членом</t>
        </is>
      </c>
      <c r="J66" s="2" t="inlineStr">
        <is>
          <t>500000</t>
        </is>
      </c>
      <c r="K66" s="2" t="inlineStr"/>
      <c r="L66" s="2" t="inlineStr"/>
      <c r="M66" s="2" t="inlineStr"/>
      <c r="N66" s="2" t="inlineStr"/>
    </row>
    <row r="67">
      <c r="A67" s="2" t="n">
        <v>66</v>
      </c>
      <c r="B67" s="3" t="inlineStr">
        <is>
          <t>ООО «НПО «АМБ»</t>
        </is>
      </c>
      <c r="C67" s="4" t="inlineStr">
        <is>
          <t>7804516528</t>
        </is>
      </c>
      <c r="D67" s="5" t="inlineStr">
        <is>
          <t>+7 (812) 243-92-98; +7 (812) 252-79-07; +7 (911) 950-40-25</t>
        </is>
      </c>
      <c r="E67" s="3" t="inlineStr">
        <is>
          <t>191124 СПб, Синопская наб. 50аА пом.70/2 / Колпино, Северная 14к; ОГРН 1137847368295; ген.дир. Колесников П.Н.; teplovisor.ru</t>
        </is>
      </c>
      <c r="F67" s="3" t="inlineStr">
        <is>
          <t>rusprofile.ru/id/7279516; companies.rbc.ru; checko.ru</t>
        </is>
      </c>
      <c r="G67" s="3" t="inlineStr">
        <is>
          <t>высокая (ИНН совпал)</t>
        </is>
      </c>
      <c r="H67" s="2" t="inlineStr">
        <is>
          <t>1304</t>
        </is>
      </c>
      <c r="I67" s="2" t="inlineStr">
        <is>
          <t>Является членом</t>
        </is>
      </c>
      <c r="J67" s="2" t="inlineStr">
        <is>
          <t>2000000</t>
        </is>
      </c>
      <c r="K67" s="2" t="inlineStr"/>
      <c r="L67" s="2" t="inlineStr"/>
      <c r="M67" s="2" t="inlineStr"/>
      <c r="N67" s="2" t="inlineStr"/>
    </row>
    <row r="68">
      <c r="A68" s="2" t="n">
        <v>67</v>
      </c>
      <c r="B68" s="3" t="inlineStr">
        <is>
          <t>ООО «НПО «Процесс»</t>
        </is>
      </c>
      <c r="C68" s="4" t="inlineStr">
        <is>
          <t>7806468037</t>
        </is>
      </c>
      <c r="D68" s="5" t="inlineStr">
        <is>
          <t>+7 (812) 334-35-26; +7 (931) 540-04-63; +7 (981) 892-21-99</t>
        </is>
      </c>
      <c r="E68" s="3" t="inlineStr">
        <is>
          <t>194044 СПб, ул.Чугунная 14К пом.4Н; ОГРН 1117847585668; ген.дир. Турыгин В.Ю.; номер 812 — из данных госзакупок</t>
        </is>
      </c>
      <c r="F68" s="3" t="inlineStr">
        <is>
          <t>synapsenet.ru; zachestnyibiznes.ru; find-org.com</t>
        </is>
      </c>
      <c r="G68" s="3" t="inlineStr">
        <is>
          <t>высокая (ИНН совпал)</t>
        </is>
      </c>
      <c r="H68" s="2" t="inlineStr">
        <is>
          <t>1539</t>
        </is>
      </c>
      <c r="I68" s="2" t="inlineStr">
        <is>
          <t>Является членом</t>
        </is>
      </c>
      <c r="J68" s="2" t="inlineStr">
        <is>
          <t>500000</t>
        </is>
      </c>
      <c r="K68" s="2" t="inlineStr"/>
      <c r="L68" s="2" t="inlineStr"/>
      <c r="M68" s="2" t="inlineStr"/>
      <c r="N68" s="2" t="inlineStr"/>
    </row>
    <row r="69">
      <c r="A69" s="2" t="n">
        <v>68</v>
      </c>
      <c r="B69" s="3" t="inlineStr">
        <is>
          <t>ООО «Нева-Балт СПб»</t>
        </is>
      </c>
      <c r="C69" s="4" t="inlineStr">
        <is>
          <t>7805540097</t>
        </is>
      </c>
      <c r="D69" s="5" t="inlineStr">
        <is>
          <t>+7 (812) 372-07-32; +7 (812) 333-38-00</t>
        </is>
      </c>
      <c r="E69" s="3" t="inlineStr">
        <is>
          <t>198216 СПб, Автомобильная ул. 8 лит.А оф.414; ОГРН 1109847041040; ген.дир. Байрамбеков Н.Н.о.; info@atp15.ru; neva-balt.ru; электромонтаж + контейнерные перевозки; зарег. 22.12.2010</t>
        </is>
      </c>
      <c r="F69" s="3" t="inlineStr">
        <is>
          <t>rusprofile.ru/id/5472169; saby.ru; cargotime.ru</t>
        </is>
      </c>
      <c r="G69" s="3" t="inlineStr">
        <is>
          <t>высокая (ИНН и ОГРН совпали)</t>
        </is>
      </c>
      <c r="H69" s="2" t="inlineStr">
        <is>
          <t>1007</t>
        </is>
      </c>
      <c r="I69" s="2" t="inlineStr">
        <is>
          <t>Является членом</t>
        </is>
      </c>
      <c r="J69" s="2" t="inlineStr">
        <is>
          <t>100000</t>
        </is>
      </c>
      <c r="K69" s="2" t="inlineStr"/>
      <c r="L69" s="2" t="inlineStr"/>
      <c r="M69" s="2" t="inlineStr"/>
      <c r="N69" s="2" t="inlineStr"/>
    </row>
    <row r="70">
      <c r="A70" s="2" t="n">
        <v>69</v>
      </c>
      <c r="B70" s="3" t="inlineStr">
        <is>
          <t>ООО «Невское РЭУ»</t>
        </is>
      </c>
      <c r="C70" s="4" t="inlineStr">
        <is>
          <t>7810819552</t>
        </is>
      </c>
      <c r="D70" s="5" t="inlineStr">
        <is>
          <t>+7 (812) 244-52-91</t>
        </is>
      </c>
      <c r="E70" s="3" t="inlineStr">
        <is>
          <t>196084 СПб, ул.Заставская 33Ж оф.416; ОГРН 1117847459466; ген.дир. Соловьев М.Ю.</t>
        </is>
      </c>
      <c r="F70" s="3" t="inlineStr">
        <is>
          <t>rusprofile.ru; sbis.ru/contragents/7810819552/781001001</t>
        </is>
      </c>
      <c r="G70" s="3" t="inlineStr">
        <is>
          <t>высокая (ИНН совпал)</t>
        </is>
      </c>
      <c r="H70" s="2" t="inlineStr">
        <is>
          <t>136</t>
        </is>
      </c>
      <c r="I70" s="2" t="inlineStr">
        <is>
          <t>Является членом</t>
        </is>
      </c>
      <c r="J70" s="2" t="inlineStr">
        <is>
          <t>500000</t>
        </is>
      </c>
      <c r="K70" s="2" t="inlineStr"/>
      <c r="L70" s="2" t="inlineStr"/>
      <c r="M70" s="2" t="inlineStr"/>
      <c r="N70" s="2" t="inlineStr"/>
    </row>
    <row r="71">
      <c r="A71" s="2" t="n">
        <v>70</v>
      </c>
      <c r="B71" s="3" t="inlineStr">
        <is>
          <t>ООО «ОСА Северо-Запад» (Оператор скоростных автомагистралей)</t>
        </is>
      </c>
      <c r="C71" s="4" t="inlineStr">
        <is>
          <t>7722369311</t>
        </is>
      </c>
      <c r="D71" s="5" t="inlineStr">
        <is>
          <t>+7 (812) 645-40-04; +7 (495) 660-42-29</t>
        </is>
      </c>
      <c r="E71" s="3" t="inlineStr">
        <is>
          <t>СПб, Волынский пер. 3А пом.63-Н; ОГРН 1167746635077; дир. Дрогобужский А.Е.; эксплуатация ЗСД; info@osa-sz.ru. Номер 812 645-40-04 общий с ООО «Магистраль северной столицы» (7710884741) — это аффилированные компании проекта ЗСД, общий коммутатор nch-spb.com, не ошибка</t>
        </is>
      </c>
      <c r="F71" s="3" t="inlineStr">
        <is>
          <t>rusprofile.ru/id/10544146; focus.kontur.ru; synapsenet.ru; companies.rbc.ru</t>
        </is>
      </c>
      <c r="G71" s="3" t="inlineStr">
        <is>
          <t>высокая (ИНН и ОГРН совпали)</t>
        </is>
      </c>
      <c r="H71" s="2" t="inlineStr">
        <is>
          <t>1034</t>
        </is>
      </c>
      <c r="I71" s="2" t="inlineStr">
        <is>
          <t>Является членом</t>
        </is>
      </c>
      <c r="J71" s="2" t="inlineStr">
        <is>
          <t>100000</t>
        </is>
      </c>
      <c r="K71" s="2" t="inlineStr"/>
      <c r="L71" s="2" t="inlineStr"/>
      <c r="M71" s="2" t="inlineStr"/>
      <c r="N71" s="2" t="inlineStr"/>
    </row>
    <row r="72">
      <c r="A72" s="2" t="n">
        <v>71</v>
      </c>
      <c r="B72" s="3" t="inlineStr">
        <is>
          <t>ООО «ОлАн»</t>
        </is>
      </c>
      <c r="C72" s="4" t="inlineStr">
        <is>
          <t>7827004614</t>
        </is>
      </c>
      <c r="D72" s="5" t="inlineStr">
        <is>
          <t>+7 (961) 295-56-65; +7 (921) 419-65-55; +7 (921) 890-04-06</t>
        </is>
      </c>
      <c r="E72" s="3" t="inlineStr">
        <is>
          <t>194100 СПб, Новолитовская ул. 15А пом.1-н оф.Д-639; ОГРН 1037857000235; дир. Горюха А.В.; подготовка стройплощадки; с 1995 г.</t>
        </is>
      </c>
      <c r="F72" s="3" t="inlineStr">
        <is>
          <t>rusprofile.ru/id/2135574; checko.ru/company/olan-1037857000235; synapsenet.ru</t>
        </is>
      </c>
      <c r="G72" s="3" t="inlineStr">
        <is>
          <t>высокая (ИНН совпал)</t>
        </is>
      </c>
      <c r="H72" s="2" t="inlineStr">
        <is>
          <t>685</t>
        </is>
      </c>
      <c r="I72" s="2" t="inlineStr">
        <is>
          <t>Является членом</t>
        </is>
      </c>
      <c r="J72" s="2" t="inlineStr">
        <is>
          <t>300000</t>
        </is>
      </c>
      <c r="K72" s="2" t="inlineStr"/>
      <c r="L72" s="2" t="inlineStr"/>
      <c r="M72" s="2" t="inlineStr"/>
      <c r="N72" s="2" t="inlineStr"/>
    </row>
    <row r="73">
      <c r="A73" s="2" t="n">
        <v>72</v>
      </c>
      <c r="B73" s="3" t="inlineStr">
        <is>
          <t>ООО «ПВВ Продукт»</t>
        </is>
      </c>
      <c r="C73" s="4" t="inlineStr">
        <is>
          <t>7840501541</t>
        </is>
      </c>
      <c r="D73" s="5" t="inlineStr">
        <is>
          <t>+7 (812) 428-40-85; +7 (812) 337-10-33; +7 (960) 283-34-44</t>
        </is>
      </c>
      <c r="E73" s="3" t="inlineStr">
        <is>
          <t>СПб, ул.Самойловой 5Д пом.3н-12 ком.114; ОГРН 1147847031804; ген.дир. Левкина А.Г.</t>
        </is>
      </c>
      <c r="F73" s="3" t="inlineStr">
        <is>
          <t>rusprofile.ru/id/7218163; companies.rbc.ru; sbis.ru</t>
        </is>
      </c>
      <c r="G73" s="3" t="inlineStr">
        <is>
          <t>высокая (ИНН совпал)</t>
        </is>
      </c>
      <c r="H73" s="2" t="inlineStr">
        <is>
          <t>454</t>
        </is>
      </c>
      <c r="I73" s="2" t="inlineStr">
        <is>
          <t>Является членом</t>
        </is>
      </c>
      <c r="J73" s="2" t="inlineStr">
        <is>
          <t>500000</t>
        </is>
      </c>
      <c r="K73" s="2" t="inlineStr"/>
      <c r="L73" s="2" t="inlineStr"/>
      <c r="M73" s="2" t="inlineStr"/>
      <c r="N73" s="2" t="inlineStr"/>
    </row>
    <row r="74">
      <c r="A74" s="2" t="n">
        <v>73</v>
      </c>
      <c r="B74" s="3" t="inlineStr">
        <is>
          <t>ООО «ПИТЕРСТРОЙСЕРВИС»</t>
        </is>
      </c>
      <c r="C74" s="4" t="inlineStr">
        <is>
          <t>7810711975</t>
        </is>
      </c>
      <c r="D74" s="5" t="inlineStr">
        <is>
          <t>+7 (812) 385-47-25</t>
        </is>
      </c>
      <c r="E74" s="3" t="inlineStr">
        <is>
          <t>196006 СПб, Заставская ул. 22к2А оф.229; ОГРН 1177847347150; ген.дир. Сорокин А.С.</t>
        </is>
      </c>
      <c r="F74" s="3" t="inlineStr">
        <is>
          <t>rusprofile.ru; sbis.ru/contragents/7810711975/781001001; companies.rbc.ru</t>
        </is>
      </c>
      <c r="G74" s="3" t="inlineStr">
        <is>
          <t>высокая (ИНН совпал)</t>
        </is>
      </c>
      <c r="H74" s="2" t="inlineStr">
        <is>
          <t>696</t>
        </is>
      </c>
      <c r="I74" s="2" t="inlineStr">
        <is>
          <t>Является членом</t>
        </is>
      </c>
      <c r="J74" s="2" t="inlineStr">
        <is>
          <t>500000</t>
        </is>
      </c>
      <c r="K74" s="2" t="inlineStr"/>
      <c r="L74" s="2" t="inlineStr"/>
      <c r="M74" s="2" t="inlineStr"/>
      <c r="N74" s="2" t="inlineStr"/>
    </row>
    <row r="75">
      <c r="A75" s="2" t="n">
        <v>74</v>
      </c>
      <c r="B75" s="3" t="inlineStr">
        <is>
          <t>ООО «ПМП» (Петромонтажпроект)</t>
        </is>
      </c>
      <c r="C75" s="4" t="inlineStr">
        <is>
          <t>7810563928</t>
        </is>
      </c>
      <c r="D75" s="5" t="inlineStr">
        <is>
          <t>+7 (812) 329-13-22</t>
        </is>
      </c>
      <c r="E75" s="3" t="inlineStr">
        <is>
          <t>196247 СПб, Ленинский пр. 151 оф.426; ОГРН 1097847248465; монтаж инженерного оборудования зданий. Однофамильцы АО ПМП 7816052687, ООО ПМП 7816336872, 7807064277 — их номера НЕ подходят</t>
        </is>
      </c>
      <c r="F75" s="3" t="inlineStr">
        <is>
          <t>k-agent.ru/catalog/7810563928-1097847248465</t>
        </is>
      </c>
      <c r="G75" s="3" t="inlineStr">
        <is>
          <t>высокая (ИНН и ОГРН совпали)</t>
        </is>
      </c>
      <c r="H75" s="2" t="inlineStr">
        <is>
          <t>371</t>
        </is>
      </c>
      <c r="I75" s="2" t="inlineStr">
        <is>
          <t>Является членом</t>
        </is>
      </c>
      <c r="J75" s="2" t="inlineStr">
        <is>
          <t>100000</t>
        </is>
      </c>
      <c r="K75" s="2" t="inlineStr"/>
      <c r="L75" s="2" t="inlineStr"/>
      <c r="M75" s="2" t="inlineStr"/>
      <c r="N75" s="2" t="inlineStr"/>
    </row>
    <row r="76">
      <c r="A76" s="2" t="n">
        <v>75</v>
      </c>
      <c r="B76" s="3" t="inlineStr">
        <is>
          <t>ООО «ПО «Энергосистема»</t>
        </is>
      </c>
      <c r="C76" s="4" t="inlineStr">
        <is>
          <t>7805654520</t>
        </is>
      </c>
      <c r="D76" s="5" t="inlineStr">
        <is>
          <t>+7 (812) 101-68-28; +7 (911) 970-31-20; +7 (812) 449-39-69</t>
        </is>
      </c>
      <c r="E76" s="3" t="inlineStr">
        <is>
          <t>СПб, Комендантский пр. 4А оф.609; ОГРН 1147847236492; ген.дир. Шевчук А.В.; 135 сотрудников</t>
        </is>
      </c>
      <c r="F76" s="3" t="inlineStr">
        <is>
          <t>rusprofile.ru/id/7239673; companies.rbc.ru; saby.ru</t>
        </is>
      </c>
      <c r="G76" s="3" t="inlineStr">
        <is>
          <t>высокая (ИНН совпал)</t>
        </is>
      </c>
      <c r="H76" s="2" t="inlineStr">
        <is>
          <t>336</t>
        </is>
      </c>
      <c r="I76" s="2" t="inlineStr">
        <is>
          <t>Является членом</t>
        </is>
      </c>
      <c r="J76" s="2" t="inlineStr">
        <is>
          <t>1500000</t>
        </is>
      </c>
      <c r="K76" s="2" t="inlineStr"/>
      <c r="L76" s="2" t="inlineStr"/>
      <c r="M76" s="2" t="inlineStr"/>
      <c r="N76" s="2" t="inlineStr"/>
    </row>
    <row r="77">
      <c r="A77" s="2" t="n">
        <v>76</v>
      </c>
      <c r="B77" s="3" t="inlineStr">
        <is>
          <t>ООО «ПРОМИНЖИНИРИНГ»</t>
        </is>
      </c>
      <c r="C77" s="4" t="inlineStr">
        <is>
          <t>7804529284</t>
        </is>
      </c>
      <c r="D77" s="5" t="inlineStr">
        <is>
          <t>+7 (812) 676-55-14; +7 (812) 236-36-25; +7 (960) 264-90-29</t>
        </is>
      </c>
      <c r="E77" s="3" t="inlineStr">
        <is>
          <t>198097 СПб, ул. Трефолева 4 к.1 лит.А пом.5Н оф.321; ОГРН 1147847105416; ген.дир. Семенов А.В.; semenov_av791@mail.ru; архитектура и инженерные изыскания; зарег. 25.03.2014</t>
        </is>
      </c>
      <c r="F77" s="3" t="inlineStr">
        <is>
          <t>checko.ru/company/prominzhiniring-1147847105416; tbank.ru/business/contractor/legal/1147847105416</t>
        </is>
      </c>
      <c r="G77" s="3" t="inlineStr">
        <is>
          <t>высокая (ИНН и ОГРН совпали)</t>
        </is>
      </c>
      <c r="H77" s="2" t="inlineStr">
        <is>
          <t>953</t>
        </is>
      </c>
      <c r="I77" s="2" t="inlineStr">
        <is>
          <t>Является членом</t>
        </is>
      </c>
      <c r="J77" s="2" t="inlineStr">
        <is>
          <t>100000</t>
        </is>
      </c>
      <c r="K77" s="2" t="inlineStr"/>
      <c r="L77" s="2" t="inlineStr"/>
      <c r="M77" s="2" t="inlineStr"/>
      <c r="N77" s="2" t="inlineStr"/>
    </row>
    <row r="78">
      <c r="A78" s="2" t="n">
        <v>77</v>
      </c>
      <c r="B78" s="3" t="inlineStr">
        <is>
          <t>ООО «ПРОММЕСТ»</t>
        </is>
      </c>
      <c r="C78" s="4" t="inlineStr">
        <is>
          <t>4217028376</t>
        </is>
      </c>
      <c r="D78" s="5" t="inlineStr">
        <is>
          <t>+7 (3843) 37-05-93</t>
        </is>
      </c>
      <c r="E78" s="3" t="inlineStr">
        <is>
          <t>юр.адрес СПб, пер. Ульяны Громовой 4 лит.А пом.6Н; производство в Новокузнецке, Космическое шоссе 18 (также Анодная 13); ОГРН 1024201474846; дир. Поличной О.П.; prommest@mail.ru; ремонт машин и оборудования; зарег. 15.03.2000. Код 3843 — Новокузнецк, это рабочая площадка компании</t>
        </is>
      </c>
      <c r="F78" s="3" t="inlineStr">
        <is>
          <t>rusprofile.ru/id/1457694; companies.rbc.ru/id/1024201474846; prommest.novokuz.net</t>
        </is>
      </c>
      <c r="G78" s="3" t="inlineStr">
        <is>
          <t>высокая (ИНН и ОГРН совпали)</t>
        </is>
      </c>
      <c r="H78" s="2" t="inlineStr">
        <is>
          <t>160</t>
        </is>
      </c>
      <c r="I78" s="2" t="inlineStr">
        <is>
          <t>Является членом</t>
        </is>
      </c>
      <c r="J78" s="2" t="inlineStr">
        <is>
          <t>100000</t>
        </is>
      </c>
      <c r="K78" s="2" t="inlineStr"/>
      <c r="L78" s="2" t="inlineStr"/>
      <c r="M78" s="2" t="inlineStr"/>
      <c r="N78" s="2" t="inlineStr"/>
    </row>
    <row r="79">
      <c r="A79" s="2" t="n">
        <v>78</v>
      </c>
      <c r="B79" s="3" t="inlineStr">
        <is>
          <t>ООО «ПРОТОН»</t>
        </is>
      </c>
      <c r="C79" s="4" t="inlineStr">
        <is>
          <t>7802119050</t>
        </is>
      </c>
      <c r="D79" s="5" t="inlineStr">
        <is>
          <t>+7 (812) 605-00-11; +7 (812) 558-96-79</t>
        </is>
      </c>
      <c r="E79" s="3" t="inlineStr">
        <is>
          <t>195220 СПб, пр. Непокорённых 47 лит.А пом.50-Н ком.38; ОГРН 1037804008582; ген.дир. Шарафанов К.В.; НИОКР в естественных и технических науках; зарег. 02.09.1998</t>
        </is>
      </c>
      <c r="F79" s="3" t="inlineStr">
        <is>
          <t>rusprofile.ru/id/3715859; checko.ru/company/proton-1037804008582; companium.ru</t>
        </is>
      </c>
      <c r="G79" s="3" t="inlineStr">
        <is>
          <t>высокая (ИНН и ОГРН совпали)</t>
        </is>
      </c>
      <c r="H79" s="2" t="inlineStr">
        <is>
          <t>63</t>
        </is>
      </c>
      <c r="I79" s="2" t="inlineStr">
        <is>
          <t>Является членом</t>
        </is>
      </c>
      <c r="J79" s="2" t="inlineStr">
        <is>
          <t>100000</t>
        </is>
      </c>
      <c r="K79" s="2" t="inlineStr"/>
      <c r="L79" s="2" t="inlineStr"/>
      <c r="M79" s="2" t="inlineStr"/>
      <c r="N79" s="2" t="inlineStr"/>
    </row>
    <row r="80">
      <c r="A80" s="2" t="n">
        <v>79</v>
      </c>
      <c r="B80" s="3" t="inlineStr">
        <is>
          <t>ООО «ПСМ» (Промстроймонтаж)</t>
        </is>
      </c>
      <c r="C80" s="4" t="inlineStr">
        <is>
          <t>7814118903</t>
        </is>
      </c>
      <c r="D80" s="5" t="inlineStr">
        <is>
          <t>+7 (812) 954-30-97; +7 (812) 275-59-58; +7 (812) 332-14-45</t>
        </is>
      </c>
      <c r="E80" s="3" t="inlineStr">
        <is>
          <t>СПб, Коломяжский пр. 18А пом.106НС; ОГРН 1037832012591; ген.дир. Лущевич А.Ю.</t>
        </is>
      </c>
      <c r="F80" s="3" t="inlineStr">
        <is>
          <t>rusprofile.ru/id/232208; companies.rbc.ru; saby.ru</t>
        </is>
      </c>
      <c r="G80" s="3" t="inlineStr">
        <is>
          <t>высокая (ИНН совпал)</t>
        </is>
      </c>
      <c r="H80" s="2" t="inlineStr">
        <is>
          <t>727</t>
        </is>
      </c>
      <c r="I80" s="2" t="inlineStr">
        <is>
          <t>Является членом</t>
        </is>
      </c>
      <c r="J80" s="2" t="inlineStr">
        <is>
          <t>3000000</t>
        </is>
      </c>
      <c r="K80" s="2" t="inlineStr"/>
      <c r="L80" s="2" t="inlineStr"/>
      <c r="M80" s="2" t="inlineStr"/>
      <c r="N80" s="2" t="inlineStr"/>
    </row>
    <row r="81">
      <c r="A81" s="2" t="n">
        <v>80</v>
      </c>
      <c r="B81" s="3" t="inlineStr">
        <is>
          <t>ООО «ПТО Сервис»</t>
        </is>
      </c>
      <c r="C81" s="4" t="inlineStr">
        <is>
          <t>7839334494</t>
        </is>
      </c>
      <c r="D81" s="5" t="inlineStr">
        <is>
          <t>+7 (812) 367-72-25; +7 (921) 338-08-45; +7 (921) 654-39-86</t>
        </is>
      </c>
      <c r="E81" s="3" t="inlineStr">
        <is>
          <t>192249 СПб, пр.Александровской Фермы 29к2А пом.9; ОГРН 1069847499006; ген.дир. Нефёдов А.В.; электромонтаж/сантехника</t>
        </is>
      </c>
      <c r="F81" s="3" t="inlineStr">
        <is>
          <t>focus.kontur.ru; rusprofile.ru/id/3476587; saby.ru</t>
        </is>
      </c>
      <c r="G81" s="3" t="inlineStr">
        <is>
          <t>высокая (ИНН совпал)</t>
        </is>
      </c>
      <c r="H81" s="2" t="inlineStr">
        <is>
          <t>558</t>
        </is>
      </c>
      <c r="I81" s="2" t="inlineStr">
        <is>
          <t>Является членом</t>
        </is>
      </c>
      <c r="J81" s="2" t="inlineStr">
        <is>
          <t>300000</t>
        </is>
      </c>
      <c r="K81" s="2" t="inlineStr"/>
      <c r="L81" s="2" t="inlineStr"/>
      <c r="M81" s="2" t="inlineStr"/>
      <c r="N81" s="2" t="inlineStr"/>
    </row>
    <row r="82">
      <c r="A82" s="2" t="n">
        <v>81</v>
      </c>
      <c r="B82" s="3" t="inlineStr">
        <is>
          <t>ООО «ПТФ «КонСис»</t>
        </is>
      </c>
      <c r="C82" s="4" t="inlineStr">
        <is>
          <t>7805068406</t>
        </is>
      </c>
      <c r="D82" s="5" t="inlineStr">
        <is>
          <t>+7 (812) 747-20-55; +7 (812) 325-36-53</t>
        </is>
      </c>
      <c r="E82" s="3" t="inlineStr">
        <is>
          <t>198188 СПб, ул.Возрождения 20аА пом.10-Н комн.40; ОГРН 1037811025680; ген.дир. Ольховик Д.Г.; электрораспределительная аппаратура</t>
        </is>
      </c>
      <c r="F82" s="3" t="inlineStr">
        <is>
          <t>focus.kontur.ru; sbis.ru/contragents/7805068406/780501001; ngee.ru</t>
        </is>
      </c>
      <c r="G82" s="3" t="inlineStr">
        <is>
          <t>высокая (ИНН совпал)</t>
        </is>
      </c>
      <c r="H82" s="2" t="inlineStr">
        <is>
          <t>642</t>
        </is>
      </c>
      <c r="I82" s="2" t="inlineStr">
        <is>
          <t>Является членом</t>
        </is>
      </c>
      <c r="J82" s="2" t="inlineStr">
        <is>
          <t>300000</t>
        </is>
      </c>
      <c r="K82" s="2" t="inlineStr"/>
      <c r="L82" s="2" t="inlineStr"/>
      <c r="M82" s="2" t="inlineStr"/>
      <c r="N82" s="2" t="inlineStr"/>
    </row>
    <row r="83">
      <c r="A83" s="2" t="n">
        <v>82</v>
      </c>
      <c r="B83" s="3" t="inlineStr">
        <is>
          <t>ООО «Пантера»</t>
        </is>
      </c>
      <c r="C83" s="4" t="inlineStr">
        <is>
          <t>7802182894</t>
        </is>
      </c>
      <c r="D83" s="5" t="inlineStr">
        <is>
          <t>+7 (812) 434-42-21; +7 (812) 434-02-03; +7 (921) 941-79-66</t>
        </is>
      </c>
      <c r="E83" s="3" t="inlineStr">
        <is>
          <t>СПб, пос. Белоостров, Железнодорожная ул. 7 лит.А; ОГРН 1027801546233; ген.дир. Манукян В.А.; подготовка строительной площадки; зарег. 30.10.2002</t>
        </is>
      </c>
      <c r="F83" s="3" t="inlineStr">
        <is>
          <t>rusprofile.ru/id/1190550; checko.ru/company/pantera-1027801546233; sbis.ru</t>
        </is>
      </c>
      <c r="G83" s="3" t="inlineStr">
        <is>
          <t>высокая (ИНН и ОГРН совпали)</t>
        </is>
      </c>
      <c r="H83" s="2" t="inlineStr">
        <is>
          <t>235</t>
        </is>
      </c>
      <c r="I83" s="2" t="inlineStr">
        <is>
          <t>Является членом</t>
        </is>
      </c>
      <c r="J83" s="2" t="inlineStr">
        <is>
          <t>100000</t>
        </is>
      </c>
      <c r="K83" s="2" t="inlineStr"/>
      <c r="L83" s="2" t="inlineStr"/>
      <c r="M83" s="2" t="inlineStr"/>
      <c r="N83" s="2" t="inlineStr"/>
    </row>
    <row r="84">
      <c r="A84" s="2" t="n">
        <v>83</v>
      </c>
      <c r="B84" s="3" t="inlineStr">
        <is>
          <t>ООО «Первая такелажная служба»</t>
        </is>
      </c>
      <c r="C84" s="4" t="inlineStr">
        <is>
          <t>7806148291</t>
        </is>
      </c>
      <c r="D84" s="5" t="inlineStr">
        <is>
          <t>+7 (812) 740-19-33; +7 (921) 340-37-73</t>
        </is>
      </c>
      <c r="E84" s="3" t="inlineStr">
        <is>
          <t>СПб, Заневский пр. 71 к.2 пом.1-Н пом.495 оф.1012; ОГРН 1037816058125; ген.дир. Верлатый С.В.; строительно-монтажные работы; зарег. 21.10.2003</t>
        </is>
      </c>
      <c r="F84" s="3" t="inlineStr">
        <is>
          <t>rusprofile.ru/id/1046; spark-interfax.ru; companies.rbc.ru; sbis.ru</t>
        </is>
      </c>
      <c r="G84" s="3" t="inlineStr">
        <is>
          <t>высокая (ИНН и ОГРН совпали)</t>
        </is>
      </c>
      <c r="H84" s="2" t="inlineStr">
        <is>
          <t>845</t>
        </is>
      </c>
      <c r="I84" s="2" t="inlineStr">
        <is>
          <t>Является членом</t>
        </is>
      </c>
      <c r="J84" s="2" t="inlineStr">
        <is>
          <t>100000</t>
        </is>
      </c>
      <c r="K84" s="2" t="inlineStr"/>
      <c r="L84" s="2" t="inlineStr"/>
      <c r="M84" s="2" t="inlineStr"/>
      <c r="N84" s="2" t="inlineStr"/>
    </row>
    <row r="85">
      <c r="A85" s="2" t="n">
        <v>84</v>
      </c>
      <c r="B85" s="3" t="inlineStr">
        <is>
          <t>ООО «ПетроРестКом» (Петербургская реставрационная компания)</t>
        </is>
      </c>
      <c r="C85" s="4" t="inlineStr">
        <is>
          <t>7825699336</t>
        </is>
      </c>
      <c r="D85" s="5" t="inlineStr">
        <is>
          <t>+7 (812) 274-99-79; +7 (812) 652-15-64; +7 (812) 651-63-99</t>
        </is>
      </c>
      <c r="E85" s="3" t="inlineStr">
        <is>
          <t>СПб, Кирочная ул. 64 лит.А пом.28Н; ОГРН 1037843011656; дир. Ботаковский М.В.; реставрация; работает с 28.09.1998</t>
        </is>
      </c>
      <c r="F85" s="3" t="inlineStr">
        <is>
          <t>rusprofile.ru/id/3921670; checko.ru/company/petrorestkom-1037843011656; companies.rbc.ru</t>
        </is>
      </c>
      <c r="G85" s="3" t="inlineStr">
        <is>
          <t>высокая (ИНН и ОГРН совпали)</t>
        </is>
      </c>
      <c r="H85" s="2" t="inlineStr">
        <is>
          <t>191</t>
        </is>
      </c>
      <c r="I85" s="2" t="inlineStr">
        <is>
          <t>Является членом</t>
        </is>
      </c>
      <c r="J85" s="2" t="inlineStr">
        <is>
          <t>100000</t>
        </is>
      </c>
      <c r="K85" s="2" t="inlineStr"/>
      <c r="L85" s="2" t="inlineStr"/>
      <c r="M85" s="2" t="inlineStr"/>
      <c r="N85" s="2" t="inlineStr"/>
    </row>
    <row r="86">
      <c r="A86" s="2" t="n">
        <v>85</v>
      </c>
      <c r="B86" s="3" t="inlineStr">
        <is>
          <t>ООО «ПроВент»</t>
        </is>
      </c>
      <c r="C86" s="4" t="inlineStr">
        <is>
          <t>7814364289</t>
        </is>
      </c>
      <c r="D86" s="5" t="inlineStr">
        <is>
          <t>+7 (812) 442-43-90</t>
        </is>
      </c>
      <c r="E86" s="3" t="inlineStr">
        <is>
          <t>СПб, Бокситогорская ул. 33 стр.1 пом.3Н; ОГРН 1079847063526; ген.дир. Бондаренко А.В.; ремонт оборудования; зарег. 31.01.2007. Однофамилец Провент 7802882529 — другое юрлицо</t>
        </is>
      </c>
      <c r="F86" s="3" t="inlineStr">
        <is>
          <t>rusprofile.ru/id/1470871; companies.rbc.ru/id/1079847063526; sbis.ru</t>
        </is>
      </c>
      <c r="G86" s="3" t="inlineStr">
        <is>
          <t>высокая (ИНН и ОГРН совпали)</t>
        </is>
      </c>
      <c r="H86" s="2" t="inlineStr">
        <is>
          <t>495</t>
        </is>
      </c>
      <c r="I86" s="2" t="inlineStr">
        <is>
          <t>Является членом</t>
        </is>
      </c>
      <c r="J86" s="2" t="inlineStr">
        <is>
          <t>100000</t>
        </is>
      </c>
      <c r="K86" s="2" t="inlineStr"/>
      <c r="L86" s="2" t="inlineStr"/>
      <c r="M86" s="2" t="inlineStr"/>
      <c r="N86" s="2" t="inlineStr"/>
    </row>
    <row r="87">
      <c r="A87" s="2" t="n">
        <v>86</v>
      </c>
      <c r="B87" s="3" t="inlineStr">
        <is>
          <t>ООО «Прогресс»</t>
        </is>
      </c>
      <c r="C87" s="4" t="inlineStr">
        <is>
          <t>7814283054</t>
        </is>
      </c>
      <c r="D87" s="5" t="inlineStr">
        <is>
          <t>+7 (812) 292-11-88; +7 (905) 222-03-30; +7 (960) 256-20-22</t>
        </is>
      </c>
      <c r="E87" s="3" t="inlineStr">
        <is>
          <t>СПб, пр. Обуховской Обороны 76 к.7 лит.А пом.2211; ОГРН 1157847323688; ген.дир. Азизбаев А.А.; проводная связь; зарег. 23.09.2015</t>
        </is>
      </c>
      <c r="F87" s="3" t="inlineStr">
        <is>
          <t>rusprofile.ru/id/7892117; checko.ru/company/progress-1157847323688; spark-interfax.ru</t>
        </is>
      </c>
      <c r="G87" s="3" t="inlineStr">
        <is>
          <t>высокая (ИНН и ОГРН совпали)</t>
        </is>
      </c>
      <c r="H87" s="2" t="inlineStr">
        <is>
          <t>941</t>
        </is>
      </c>
      <c r="I87" s="2" t="inlineStr">
        <is>
          <t>Является членом</t>
        </is>
      </c>
      <c r="J87" s="2" t="inlineStr">
        <is>
          <t>100000</t>
        </is>
      </c>
      <c r="K87" s="2" t="inlineStr"/>
      <c r="L87" s="2" t="inlineStr"/>
      <c r="M87" s="2" t="inlineStr"/>
      <c r="N87" s="2" t="inlineStr"/>
    </row>
    <row r="88">
      <c r="A88" s="2" t="n">
        <v>87</v>
      </c>
      <c r="B88" s="3" t="inlineStr">
        <is>
          <t>ООО «ПрофСтрой-И» (ПрофСтрой-Инжиниринг)</t>
        </is>
      </c>
      <c r="C88" s="4" t="inlineStr">
        <is>
          <t>7810682530</t>
        </is>
      </c>
      <c r="D88" s="5" t="inlineStr">
        <is>
          <t>+7 (812) 495-63-74</t>
        </is>
      </c>
      <c r="E88" s="3" t="inlineStr">
        <is>
          <t>СПб, ул.Цветочная 18А оф.325; ОГРН 1177847160127; рук. Артеменко М.Н.</t>
        </is>
      </c>
      <c r="F88" s="3" t="inlineStr">
        <is>
          <t>list-org.com/company/9785029; saby.ru/profile/7810682530-781001001</t>
        </is>
      </c>
      <c r="G88" s="3" t="inlineStr">
        <is>
          <t>высокая (ИНН совпал)</t>
        </is>
      </c>
      <c r="H88" s="2" t="inlineStr">
        <is>
          <t>615</t>
        </is>
      </c>
      <c r="I88" s="2" t="inlineStr">
        <is>
          <t>Является членом</t>
        </is>
      </c>
      <c r="J88" s="2" t="inlineStr">
        <is>
          <t>500000</t>
        </is>
      </c>
      <c r="K88" s="2" t="inlineStr"/>
      <c r="L88" s="2" t="inlineStr"/>
      <c r="M88" s="2" t="inlineStr"/>
      <c r="N88" s="2" t="inlineStr"/>
    </row>
    <row r="89">
      <c r="A89" s="2" t="n">
        <v>88</v>
      </c>
      <c r="B89" s="3" t="inlineStr">
        <is>
          <t>ООО «РК ДЕВЕЛОПМЕНТ»</t>
        </is>
      </c>
      <c r="C89" s="4" t="inlineStr">
        <is>
          <t>7814800834</t>
        </is>
      </c>
      <c r="D89" s="5" t="inlineStr">
        <is>
          <t>+7 (931) 370-51-36; 8 800 222-95-24</t>
        </is>
      </c>
      <c r="E89" s="3" t="inlineStr">
        <is>
          <t>197341 СПб, Коломяжский пр. 33к2А пом.55-н оф.11; ОГРН 1217800180443; ген.дир. Рамазанов К.Н.; info@rk-dev.ru; rk-development.ru</t>
        </is>
      </c>
      <c r="F89" s="3" t="inlineStr">
        <is>
          <t>rusprofile.ru/id/1217800180443; companium.ru; rk-development.ru</t>
        </is>
      </c>
      <c r="G89" s="3" t="inlineStr">
        <is>
          <t>высокая (ИНН совпал)</t>
        </is>
      </c>
      <c r="H89" s="2" t="inlineStr">
        <is>
          <t>861</t>
        </is>
      </c>
      <c r="I89" s="2" t="inlineStr">
        <is>
          <t>Является членом</t>
        </is>
      </c>
      <c r="J89" s="2" t="inlineStr">
        <is>
          <t>500000</t>
        </is>
      </c>
      <c r="K89" s="2" t="inlineStr"/>
      <c r="L89" s="2" t="inlineStr"/>
      <c r="M89" s="2" t="inlineStr"/>
      <c r="N89" s="2" t="inlineStr"/>
    </row>
    <row r="90">
      <c r="A90" s="2" t="n">
        <v>89</v>
      </c>
      <c r="B90" s="3" t="inlineStr">
        <is>
          <t>ООО «РОНИС»</t>
        </is>
      </c>
      <c r="C90" s="4" t="inlineStr">
        <is>
          <t>7840475549</t>
        </is>
      </c>
      <c r="D90" s="5" t="inlineStr">
        <is>
          <t>+7 (911) 057-85-98; +7 (921) 481-67-10</t>
        </is>
      </c>
      <c r="E90" s="3" t="inlineStr">
        <is>
          <t>191123 СПб, ул.Кирочная 32-34А пом.4-Н ком.9; ОГРН 1127847431491; ген.дир. Салмин Д.С.; автодороги</t>
        </is>
      </c>
      <c r="F90" s="3" t="inlineStr">
        <is>
          <t>rusprofile.ru/id/6147757; checko.ru; synapsenet.ru</t>
        </is>
      </c>
      <c r="G90" s="3" t="inlineStr">
        <is>
          <t>высокая (ИНН совпал)</t>
        </is>
      </c>
      <c r="H90" s="2" t="inlineStr">
        <is>
          <t>846</t>
        </is>
      </c>
      <c r="I90" s="2" t="inlineStr">
        <is>
          <t>Является членом</t>
        </is>
      </c>
      <c r="J90" s="2" t="inlineStr">
        <is>
          <t>500000</t>
        </is>
      </c>
      <c r="K90" s="2" t="inlineStr"/>
      <c r="L90" s="2" t="inlineStr"/>
      <c r="M90" s="2" t="inlineStr"/>
      <c r="N90" s="2" t="inlineStr"/>
    </row>
    <row r="91">
      <c r="A91" s="2" t="n">
        <v>90</v>
      </c>
      <c r="B91" s="3" t="inlineStr">
        <is>
          <t>ООО «Ресурс»</t>
        </is>
      </c>
      <c r="C91" s="4" t="inlineStr">
        <is>
          <t>7813543768</t>
        </is>
      </c>
      <c r="D91" s="5" t="inlineStr">
        <is>
          <t>+7 (812) 380-82-74</t>
        </is>
      </c>
      <c r="E91" s="3" t="inlineStr">
        <is>
          <t>197348 СПб, Аэродромная ул. 6 лит.Б пом.7.2; ОГРН 1127847473533; ген.дир. Амосовский М.В.; info@resurs.ltd; механическая обработка металлических изделий; зарег. 10.09.2012</t>
        </is>
      </c>
      <c r="F91" s="3" t="inlineStr">
        <is>
          <t>rusprofile.ru/id/6794933; sbis.ru/contragents/7813543768; saby.ru; zachestnyibiznes.ru</t>
        </is>
      </c>
      <c r="G91" s="3" t="inlineStr">
        <is>
          <t>высокая (ИНН и ОГРН совпали)</t>
        </is>
      </c>
      <c r="H91" s="2" t="inlineStr">
        <is>
          <t>812</t>
        </is>
      </c>
      <c r="I91" s="2" t="inlineStr">
        <is>
          <t>Является членом</t>
        </is>
      </c>
      <c r="J91" s="2" t="inlineStr">
        <is>
          <t>100000</t>
        </is>
      </c>
      <c r="K91" s="2" t="inlineStr"/>
      <c r="L91" s="2" t="inlineStr"/>
      <c r="M91" s="2" t="inlineStr"/>
      <c r="N91" s="2" t="inlineStr"/>
    </row>
    <row r="92">
      <c r="A92" s="2" t="n">
        <v>91</v>
      </c>
      <c r="B92" s="3" t="inlineStr">
        <is>
          <t>ООО «Розенберг Северо-Запад»</t>
        </is>
      </c>
      <c r="C92" s="4" t="inlineStr">
        <is>
          <t>7816592450</t>
        </is>
      </c>
      <c r="D92" s="5" t="inlineStr">
        <is>
          <t>+7 (812) 255-76-41; +7 (964) 376-31-36</t>
        </is>
      </c>
      <c r="E92" s="3" t="inlineStr">
        <is>
          <t>190013 СПб, Рузовская ул. 8Б оф.240; ОГРН 1147847280679; сайт rosenberg.ru; инж.изыскания/стройконтроль</t>
        </is>
      </c>
      <c r="F92" s="3" t="inlineStr">
        <is>
          <t>rusprofile.ru/id/7558159; synapsenet.ru; buhonline.ru</t>
        </is>
      </c>
      <c r="G92" s="3" t="inlineStr">
        <is>
          <t>высокая (ИНН совпал)</t>
        </is>
      </c>
      <c r="H92" s="2" t="inlineStr">
        <is>
          <t>1000</t>
        </is>
      </c>
      <c r="I92" s="2" t="inlineStr">
        <is>
          <t>Является членом</t>
        </is>
      </c>
      <c r="J92" s="2" t="inlineStr">
        <is>
          <t>2000000</t>
        </is>
      </c>
      <c r="K92" s="2" t="inlineStr"/>
      <c r="L92" s="2" t="inlineStr"/>
      <c r="M92" s="2" t="inlineStr"/>
      <c r="N92" s="2" t="inlineStr"/>
    </row>
    <row r="93">
      <c r="A93" s="2" t="n">
        <v>92</v>
      </c>
      <c r="B93" s="3" t="inlineStr">
        <is>
          <t>ООО «СБС»</t>
        </is>
      </c>
      <c r="C93" s="4" t="inlineStr">
        <is>
          <t>7814226730</t>
        </is>
      </c>
      <c r="D93" s="5" t="inlineStr">
        <is>
          <t>+7 (812) 642-04-67; +7 (921) 931-58-65; +7 (958) 588-27-20</t>
        </is>
      </c>
      <c r="E93" s="3" t="inlineStr">
        <is>
          <t>СПб, Стародеревенская ул. 11 к.2 лит.А оф.262; ОГРН 1157847166256; ген.дир. Давледьянов В.Р.; info.sbservice@mail.ru; электромонтажные работы; зарег. 08.05.2015</t>
        </is>
      </c>
      <c r="F93" s="3" t="inlineStr">
        <is>
          <t>rusprofile.ru/id/7651878; companies.rbc.ru/id/1157847166256; synapsenet.ru; find-org.com</t>
        </is>
      </c>
      <c r="G93" s="3" t="inlineStr">
        <is>
          <t>высокая (ИНН и ОГРН совпали)</t>
        </is>
      </c>
      <c r="H93" s="2" t="inlineStr">
        <is>
          <t>1020</t>
        </is>
      </c>
      <c r="I93" s="2" t="inlineStr">
        <is>
          <t>Является членом</t>
        </is>
      </c>
      <c r="J93" s="2" t="inlineStr">
        <is>
          <t>100000</t>
        </is>
      </c>
      <c r="K93" s="2" t="inlineStr"/>
      <c r="L93" s="2" t="inlineStr"/>
      <c r="M93" s="2" t="inlineStr"/>
      <c r="N93" s="2" t="inlineStr"/>
    </row>
    <row r="94">
      <c r="A94" s="2" t="n">
        <v>93</v>
      </c>
      <c r="B94" s="3" t="inlineStr">
        <is>
          <t>ООО «СИК «СИНКО» (Строительная инжиниринговая компания)</t>
        </is>
      </c>
      <c r="C94" s="4" t="inlineStr">
        <is>
          <t>7810206161</t>
        </is>
      </c>
      <c r="D94" s="5" t="inlineStr">
        <is>
          <t>+7 (812) 710-11-91; +7 (812) 316-27-33</t>
        </is>
      </c>
      <c r="E94" s="3" t="inlineStr">
        <is>
          <t>СПб, ул.Егорова 26А литера Б; ОГРН 1027804895216; ген.дир. Чубатюк А.И.</t>
        </is>
      </c>
      <c r="F94" s="3" t="inlineStr">
        <is>
          <t>synapsenet.ru; spark-interfax.ru; zachestnyibiznes.ru</t>
        </is>
      </c>
      <c r="G94" s="3" t="inlineStr">
        <is>
          <t>высокая (ИНН совпал)</t>
        </is>
      </c>
      <c r="H94" s="2" t="inlineStr">
        <is>
          <t>241</t>
        </is>
      </c>
      <c r="I94" s="2" t="inlineStr">
        <is>
          <t>Является членом</t>
        </is>
      </c>
      <c r="J94" s="2" t="inlineStr">
        <is>
          <t>1500000</t>
        </is>
      </c>
      <c r="K94" s="2" t="inlineStr"/>
      <c r="L94" s="2" t="inlineStr"/>
      <c r="M94" s="2" t="inlineStr"/>
      <c r="N94" s="2" t="inlineStr"/>
    </row>
    <row r="95">
      <c r="A95" s="2" t="n">
        <v>94</v>
      </c>
      <c r="B95" s="3" t="inlineStr">
        <is>
          <t>ООО «СК Профиль групп»</t>
        </is>
      </c>
      <c r="C95" s="4" t="inlineStr">
        <is>
          <t>7802593414</t>
        </is>
      </c>
      <c r="D95" s="5" t="inlineStr">
        <is>
          <t>+7 (812) 701-02-05</t>
        </is>
      </c>
      <c r="E95" s="3" t="inlineStr">
        <is>
          <t>191123 СПб, ул.Чайковского 65-67А пом.14-Н оф.2; ОГРН 1167847361054; ген.дир. Сидоренко С.В.</t>
        </is>
      </c>
      <c r="F95" s="3" t="inlineStr">
        <is>
          <t>spark-interfax.ru; companies.rbc.ru; saby.ru</t>
        </is>
      </c>
      <c r="G95" s="3" t="inlineStr">
        <is>
          <t>высокая (ИНН совпал)</t>
        </is>
      </c>
      <c r="H95" s="2" t="inlineStr">
        <is>
          <t>576</t>
        </is>
      </c>
      <c r="I95" s="2" t="inlineStr">
        <is>
          <t>Является членом</t>
        </is>
      </c>
      <c r="J95" s="2" t="inlineStr">
        <is>
          <t>500000</t>
        </is>
      </c>
      <c r="K95" s="2" t="inlineStr"/>
      <c r="L95" s="2" t="inlineStr"/>
      <c r="M95" s="2" t="inlineStr"/>
      <c r="N95" s="2" t="inlineStr"/>
    </row>
    <row r="96">
      <c r="A96" s="2" t="n">
        <v>95</v>
      </c>
      <c r="B96" s="3" t="inlineStr">
        <is>
          <t>ООО «СМП МАРКО»</t>
        </is>
      </c>
      <c r="C96" s="4" t="inlineStr">
        <is>
          <t>7842103024</t>
        </is>
      </c>
      <c r="D96" s="5" t="inlineStr">
        <is>
          <t>+7 (812) 438-13-61</t>
        </is>
      </c>
      <c r="E96" s="3" t="inlineStr">
        <is>
          <t>СПб, Невский пр. 170А пом.9Н оф.1; ОГРН 1167847181116; ген.дир. Моросан Д.Д.; сайт smp-marko.com; строительство зданий; зарег. 13.04.2016. Однофамилец СМП МАРКО 5027212650 (Моск.обл.) — другое юрлицо</t>
        </is>
      </c>
      <c r="F96" s="3" t="inlineStr">
        <is>
          <t>rusprofile.ru/id/10437379; spark-interfax.ru; smp-marko.com/kontact</t>
        </is>
      </c>
      <c r="G96" s="3" t="inlineStr">
        <is>
          <t>высокая (ИНН и ОГРН совпали)</t>
        </is>
      </c>
      <c r="H96" s="2" t="inlineStr">
        <is>
          <t>1098</t>
        </is>
      </c>
      <c r="I96" s="2" t="inlineStr">
        <is>
          <t>Является членом</t>
        </is>
      </c>
      <c r="J96" s="2" t="inlineStr">
        <is>
          <t>100000</t>
        </is>
      </c>
      <c r="K96" s="2" t="inlineStr"/>
      <c r="L96" s="2" t="inlineStr"/>
      <c r="M96" s="2" t="inlineStr"/>
      <c r="N96" s="2" t="inlineStr"/>
    </row>
    <row r="97">
      <c r="A97" s="6" t="n">
        <v>96</v>
      </c>
      <c r="B97" s="7" t="inlineStr">
        <is>
          <t>ООО «ССМ» (Стройсервисмонтаж)</t>
        </is>
      </c>
      <c r="C97" s="8" t="inlineStr">
        <is>
          <t>5609095128</t>
        </is>
      </c>
      <c r="D97" s="9" t="inlineStr">
        <is>
          <t>+7 (3532) 44-44-46; +7 (3532) 44-44-41</t>
        </is>
      </c>
      <c r="E97" s="7" t="inlineStr">
        <is>
          <t>СПб, Апраксин пер. 8А оф.110; ОГРН 1145658007351; ВНИМАНИЕ: номера оренбургские (код 3532) — компания перерегистрирована из Оренбурга, актуальность уточнить</t>
        </is>
      </c>
      <c r="F97" s="7" t="inlineStr">
        <is>
          <t>spark-interfax.ru; checko.ru/company/ssm-1145658007351</t>
        </is>
      </c>
      <c r="G97" s="7" t="inlineStr">
        <is>
          <t>средняя (ИНН совпал, но номер иногороднего кода)</t>
        </is>
      </c>
      <c r="H97" s="6" t="inlineStr">
        <is>
          <t>1305</t>
        </is>
      </c>
      <c r="I97" s="6" t="inlineStr">
        <is>
          <t>Является членом</t>
        </is>
      </c>
      <c r="J97" s="6" t="inlineStr">
        <is>
          <t>1500000</t>
        </is>
      </c>
      <c r="K97" s="6" t="inlineStr"/>
      <c r="L97" s="6" t="inlineStr"/>
      <c r="M97" s="6" t="inlineStr"/>
      <c r="N97" s="6" t="inlineStr"/>
    </row>
    <row r="98">
      <c r="A98" s="2" t="n">
        <v>97</v>
      </c>
      <c r="B98" s="3" t="inlineStr">
        <is>
          <t>ООО «СТРОЙМОНТАЖКОМПЛЕКТ»</t>
        </is>
      </c>
      <c r="C98" s="4" t="inlineStr">
        <is>
          <t>7801349149</t>
        </is>
      </c>
      <c r="D98" s="5" t="inlineStr">
        <is>
          <t>+7 (812) 931-88-28; +7 (812) 321-71-86; +7 (812) 495-44-83</t>
        </is>
      </c>
      <c r="E98" s="3" t="inlineStr">
        <is>
          <t>СПб, Ленинский пр. 153А пом.35-Н; ОГРН 1187847073424; ген.дир. Могила И.М.; stroycom192@yandex.ru; ж/д и метро</t>
        </is>
      </c>
      <c r="F98" s="3" t="inlineStr">
        <is>
          <t>rusprofile.ru/id/11379214; checko.ru; companium.ru</t>
        </is>
      </c>
      <c r="G98" s="3" t="inlineStr">
        <is>
          <t>высокая (ИНН совпал)</t>
        </is>
      </c>
      <c r="H98" s="2" t="inlineStr">
        <is>
          <t>627</t>
        </is>
      </c>
      <c r="I98" s="2" t="inlineStr">
        <is>
          <t>Является членом</t>
        </is>
      </c>
      <c r="J98" s="2" t="inlineStr">
        <is>
          <t>1500000</t>
        </is>
      </c>
      <c r="K98" s="2" t="inlineStr"/>
      <c r="L98" s="2" t="inlineStr"/>
      <c r="M98" s="2" t="inlineStr"/>
      <c r="N98" s="2" t="inlineStr"/>
    </row>
    <row r="99">
      <c r="A99" s="2" t="n">
        <v>98</v>
      </c>
      <c r="B99" s="3" t="inlineStr">
        <is>
          <t>ООО «СТРОЙТЕХУСЛУГИ»</t>
        </is>
      </c>
      <c r="C99" s="4" t="inlineStr">
        <is>
          <t>7802007437</t>
        </is>
      </c>
      <c r="D99" s="5" t="inlineStr">
        <is>
          <t>+7 (812) 333-32-27; +7 (812) 542-88-60</t>
        </is>
      </c>
      <c r="E99" s="3" t="inlineStr">
        <is>
          <t>194044 СПб, Большой Сампсониевский пр. 60 лит.И; ОГРН 1037804017052; дир. Блинов С.Е.; архитектура; зарег. 03.01.2003</t>
        </is>
      </c>
      <c r="F99" s="3" t="inlineStr">
        <is>
          <t>rusprofile.ru/id/1670633; companies.rbc.ru/id/1037804017052; sbis.ru; audit-it.ru</t>
        </is>
      </c>
      <c r="G99" s="3" t="inlineStr">
        <is>
          <t>высокая (ИНН и ОГРН совпали)</t>
        </is>
      </c>
      <c r="H99" s="2" t="inlineStr">
        <is>
          <t>243</t>
        </is>
      </c>
      <c r="I99" s="2" t="inlineStr">
        <is>
          <t>Является членом</t>
        </is>
      </c>
      <c r="J99" s="2" t="inlineStr">
        <is>
          <t>100000</t>
        </is>
      </c>
      <c r="K99" s="2" t="inlineStr"/>
      <c r="L99" s="2" t="inlineStr"/>
      <c r="M99" s="2" t="inlineStr"/>
      <c r="N99" s="2" t="inlineStr"/>
    </row>
    <row r="100">
      <c r="A100" s="2" t="n">
        <v>99</v>
      </c>
      <c r="B100" s="3" t="inlineStr">
        <is>
          <t>ООО «Северный Альянс»</t>
        </is>
      </c>
      <c r="C100" s="4" t="inlineStr">
        <is>
          <t>7805662306</t>
        </is>
      </c>
      <c r="D100" s="5" t="inlineStr">
        <is>
          <t>+7 (812) 915-63-87; +7 (812) 943-96-88; +7 (911) 120-93-39</t>
        </is>
      </c>
      <c r="E100" s="3" t="inlineStr">
        <is>
          <t>197374 СПб, Приморский пр. 78к5с1 пом.1-Н; ОГРН 1147847371044; ген.дир. Лобиков В.В.</t>
        </is>
      </c>
      <c r="F100" s="3" t="inlineStr">
        <is>
          <t>rusprofile.ru/id/7559487; companies.rbc.ru; saby.ru</t>
        </is>
      </c>
      <c r="G100" s="3" t="inlineStr">
        <is>
          <t>высокая (ИНН совпал)</t>
        </is>
      </c>
      <c r="H100" s="2" t="inlineStr">
        <is>
          <t>1340</t>
        </is>
      </c>
      <c r="I100" s="2" t="inlineStr">
        <is>
          <t>Является членом</t>
        </is>
      </c>
      <c r="J100" s="2" t="inlineStr">
        <is>
          <t>1500000</t>
        </is>
      </c>
      <c r="K100" s="2" t="inlineStr"/>
      <c r="L100" s="2" t="inlineStr"/>
      <c r="M100" s="2" t="inlineStr"/>
      <c r="N100" s="2" t="inlineStr"/>
    </row>
    <row r="101">
      <c r="A101" s="2" t="n">
        <v>100</v>
      </c>
      <c r="B101" s="3" t="inlineStr">
        <is>
          <t>ООО «Селена»</t>
        </is>
      </c>
      <c r="C101" s="4" t="inlineStr">
        <is>
          <t>7816306684</t>
        </is>
      </c>
      <c r="D101" s="5" t="inlineStr">
        <is>
          <t>+7 (812) 668-30-88</t>
        </is>
      </c>
      <c r="E101" s="3" t="inlineStr">
        <is>
          <t>192249 СПб, Южное шоссе 37 к.4 лит.Б пом.3.11; ОГРН 1157847396222; ген.дир. Васильева П.Б.; инженерные сети водоснабжения и газа; зарег. 20.11.2015</t>
        </is>
      </c>
      <c r="F101" s="3" t="inlineStr">
        <is>
          <t>rusprofile.ru/id/10226260; checko.ru/company/selena-1157847396222; companies.rbc.ru</t>
        </is>
      </c>
      <c r="G101" s="3" t="inlineStr">
        <is>
          <t>высокая (ИНН и ОГРН совпали)</t>
        </is>
      </c>
      <c r="H101" s="2" t="inlineStr">
        <is>
          <t>324</t>
        </is>
      </c>
      <c r="I101" s="2" t="inlineStr">
        <is>
          <t>Является членом</t>
        </is>
      </c>
      <c r="J101" s="2" t="inlineStr">
        <is>
          <t>100000</t>
        </is>
      </c>
      <c r="K101" s="2" t="inlineStr"/>
      <c r="L101" s="2" t="inlineStr"/>
      <c r="M101" s="2" t="inlineStr"/>
      <c r="N101" s="2" t="inlineStr"/>
    </row>
    <row r="102">
      <c r="A102" s="2" t="n">
        <v>101</v>
      </c>
      <c r="B102" s="3" t="inlineStr">
        <is>
          <t>ООО «СиЭсБиАй АйТи-Сервис»</t>
        </is>
      </c>
      <c r="C102" s="4" t="inlineStr">
        <is>
          <t>7810691246</t>
        </is>
      </c>
      <c r="D102" s="5" t="inlineStr">
        <is>
          <t>+7 (812) 748-51-31</t>
        </is>
      </c>
      <c r="E102" s="3" t="inlineStr">
        <is>
          <t>СПб, Пулковское ш. 30к4А оф.109; ОГРН 1177847200090; ген.дир. Макеенков А.Г.; сайт armk.pro</t>
        </is>
      </c>
      <c r="F102" s="3" t="inlineStr">
        <is>
          <t>rusprofile.ru/id/11042499; kartoteka.ru; sbis.ru</t>
        </is>
      </c>
      <c r="G102" s="3" t="inlineStr">
        <is>
          <t>высокая (ИНН совпал)</t>
        </is>
      </c>
      <c r="H102" s="2" t="inlineStr">
        <is>
          <t>588</t>
        </is>
      </c>
      <c r="I102" s="2" t="inlineStr">
        <is>
          <t>Является членом</t>
        </is>
      </c>
      <c r="J102" s="2" t="inlineStr">
        <is>
          <t>500000</t>
        </is>
      </c>
      <c r="K102" s="2" t="inlineStr"/>
      <c r="L102" s="2" t="inlineStr"/>
      <c r="M102" s="2" t="inlineStr"/>
      <c r="N102" s="2" t="inlineStr"/>
    </row>
    <row r="103">
      <c r="A103" s="2" t="n">
        <v>102</v>
      </c>
      <c r="B103" s="3" t="inlineStr">
        <is>
          <t>ООО «Сити-ППА»</t>
        </is>
      </c>
      <c r="C103" s="4" t="inlineStr">
        <is>
          <t>7802940940</t>
        </is>
      </c>
      <c r="D103" s="5" t="inlineStr">
        <is>
          <t>+7 (812) 985-53-55</t>
        </is>
      </c>
      <c r="E103" s="3" t="inlineStr">
        <is>
          <t>194292 СПб, 5-й Верхний пер. 12к2Б оф.11; ОГРН 1237800142380; ген.дир. Прокофьев А.В.</t>
        </is>
      </c>
      <c r="F103" s="3" t="inlineStr">
        <is>
          <t>rusprofile.ru; sbis.ru/contragents/7802940940/780201001</t>
        </is>
      </c>
      <c r="G103" s="3" t="inlineStr">
        <is>
          <t>высокая (ИНН совпал)</t>
        </is>
      </c>
      <c r="H103" s="2" t="inlineStr">
        <is>
          <t>1177</t>
        </is>
      </c>
      <c r="I103" s="2" t="inlineStr">
        <is>
          <t>Является членом</t>
        </is>
      </c>
      <c r="J103" s="2" t="inlineStr">
        <is>
          <t>500000</t>
        </is>
      </c>
      <c r="K103" s="2" t="inlineStr"/>
      <c r="L103" s="2" t="inlineStr"/>
      <c r="M103" s="2" t="inlineStr"/>
      <c r="N103" s="2" t="inlineStr"/>
    </row>
    <row r="104">
      <c r="A104" s="2" t="n">
        <v>103</v>
      </c>
      <c r="B104" s="3" t="inlineStr">
        <is>
          <t>ООО «Смарт Групп»</t>
        </is>
      </c>
      <c r="C104" s="4" t="inlineStr">
        <is>
          <t>7813219627</t>
        </is>
      </c>
      <c r="D104" s="5" t="inlineStr">
        <is>
          <t>+7 (812) 332-68-64; +7 (812) 970-92-20</t>
        </is>
      </c>
      <c r="E104" s="3" t="inlineStr">
        <is>
          <t>197345 СПб, Мебельная ул. 49/92 лит.А пом.235Н оф.3; ОГРН 1157847140186; ген.дир. Патрушев Д.С.; buh9.cons2b@mail.ru; архитектура и инженерные изыскания; зарег. 20.04.2015</t>
        </is>
      </c>
      <c r="F104" s="3" t="inlineStr">
        <is>
          <t>checko.ru/company/smart-grupp-1157847140186; vbankcenter.ru; tinkoff.ru</t>
        </is>
      </c>
      <c r="G104" s="3" t="inlineStr">
        <is>
          <t>высокая (ИНН и ОГРН совпали)</t>
        </is>
      </c>
      <c r="H104" s="2" t="inlineStr">
        <is>
          <t>424</t>
        </is>
      </c>
      <c r="I104" s="2" t="inlineStr">
        <is>
          <t>Является членом</t>
        </is>
      </c>
      <c r="J104" s="2" t="inlineStr">
        <is>
          <t>100000</t>
        </is>
      </c>
      <c r="K104" s="2" t="inlineStr"/>
      <c r="L104" s="2" t="inlineStr"/>
      <c r="M104" s="2" t="inlineStr"/>
      <c r="N104" s="2" t="inlineStr"/>
    </row>
    <row r="105">
      <c r="A105" s="2" t="n">
        <v>104</v>
      </c>
      <c r="B105" s="3" t="inlineStr">
        <is>
          <t>ООО «СпецТехнологии»</t>
        </is>
      </c>
      <c r="C105" s="4" t="inlineStr">
        <is>
          <t>7839332955</t>
        </is>
      </c>
      <c r="D105" s="5" t="inlineStr">
        <is>
          <t>+7 (812) 952-88-08</t>
        </is>
      </c>
      <c r="E105" s="3" t="inlineStr">
        <is>
          <t>СПб, Митрофаньевское ш. 5ЕА пом.205,206; ОГРН 1067847950070; ген.дир. Туенкова М.В.; электромонтаж; выручка 12,5 млн</t>
        </is>
      </c>
      <c r="F105" s="3" t="inlineStr">
        <is>
          <t>rusprofile.ru/id/4253671; sbis.ru/contragents/7839332955/783901001; saby.ru</t>
        </is>
      </c>
      <c r="G105" s="3" t="inlineStr">
        <is>
          <t>высокая (ИНН совпал)</t>
        </is>
      </c>
      <c r="H105" s="2" t="inlineStr">
        <is>
          <t>680</t>
        </is>
      </c>
      <c r="I105" s="2" t="inlineStr">
        <is>
          <t>Является членом</t>
        </is>
      </c>
      <c r="J105" s="2" t="inlineStr">
        <is>
          <t>300000</t>
        </is>
      </c>
      <c r="K105" s="2" t="inlineStr"/>
      <c r="L105" s="2" t="inlineStr"/>
      <c r="M105" s="2" t="inlineStr"/>
      <c r="N105" s="2" t="inlineStr"/>
    </row>
    <row r="106">
      <c r="A106" s="2" t="n">
        <v>105</v>
      </c>
      <c r="B106" s="3" t="inlineStr">
        <is>
          <t>ООО «Спецтехкомплект»</t>
        </is>
      </c>
      <c r="C106" s="4" t="inlineStr">
        <is>
          <t>7811127120</t>
        </is>
      </c>
      <c r="D106" s="5" t="inlineStr">
        <is>
          <t>+7 (812) 362-09-21</t>
        </is>
      </c>
      <c r="E106" s="3" t="inlineStr">
        <is>
          <t>СПб, Большой пр. В.О. 84А оф.19-Н 503; ОГРН 1027806058774; ген.дир. Павлов И.В.; tgvstk@mail.ru; spectk.ru</t>
        </is>
      </c>
      <c r="F106" s="3" t="inlineStr">
        <is>
          <t>rusprofile.ru/id/3375038; sbis.ru/contragents/7811127120/780101001</t>
        </is>
      </c>
      <c r="G106" s="3" t="inlineStr">
        <is>
          <t>высокая (ИНН совпал)</t>
        </is>
      </c>
      <c r="H106" s="2" t="inlineStr">
        <is>
          <t>626</t>
        </is>
      </c>
      <c r="I106" s="2" t="inlineStr">
        <is>
          <t>Является членом</t>
        </is>
      </c>
      <c r="J106" s="2" t="inlineStr">
        <is>
          <t>1500000</t>
        </is>
      </c>
      <c r="K106" s="2" t="inlineStr"/>
      <c r="L106" s="2" t="inlineStr"/>
      <c r="M106" s="2" t="inlineStr"/>
      <c r="N106" s="2" t="inlineStr"/>
    </row>
    <row r="107">
      <c r="A107" s="2" t="n">
        <v>106</v>
      </c>
      <c r="B107" s="3" t="inlineStr">
        <is>
          <t>ООО «СтарКом»</t>
        </is>
      </c>
      <c r="C107" s="4" t="inlineStr">
        <is>
          <t>7841416641</t>
        </is>
      </c>
      <c r="D107" s="5" t="inlineStr">
        <is>
          <t>+7 (921) 395-80-39; +7 (812) 414-98-03</t>
        </is>
      </c>
      <c r="E107" s="3" t="inlineStr">
        <is>
          <t>190000 СПб, ул.Чехова 18А пом.1нс; ОГРН 1099847000296; ген.дир. Шин В.В.</t>
        </is>
      </c>
      <c r="F107" s="3" t="inlineStr">
        <is>
          <t>rusprofile.ru/id/383255; companies.rbc.ru; saby.ru</t>
        </is>
      </c>
      <c r="G107" s="3" t="inlineStr">
        <is>
          <t>высокая (ИНН совпал)</t>
        </is>
      </c>
      <c r="H107" s="2" t="inlineStr">
        <is>
          <t>508</t>
        </is>
      </c>
      <c r="I107" s="2" t="inlineStr">
        <is>
          <t>Является членом</t>
        </is>
      </c>
      <c r="J107" s="2" t="inlineStr">
        <is>
          <t>5000000</t>
        </is>
      </c>
      <c r="K107" s="2" t="inlineStr"/>
      <c r="L107" s="2" t="inlineStr"/>
      <c r="M107" s="2" t="inlineStr"/>
      <c r="N107" s="2" t="inlineStr"/>
    </row>
    <row r="108">
      <c r="A108" s="2" t="n">
        <v>107</v>
      </c>
      <c r="B108" s="3" t="inlineStr">
        <is>
          <t>ООО «Строй-С»</t>
        </is>
      </c>
      <c r="C108" s="4" t="inlineStr">
        <is>
          <t>7802373183</t>
        </is>
      </c>
      <c r="D108" s="5" t="inlineStr">
        <is>
          <t>+7 (812) 295-71-35</t>
        </is>
      </c>
      <c r="E108" s="3" t="inlineStr">
        <is>
          <t>СПб, Б.Сампсониевский пр. 64А; ОГРН 5067847577683; дир. Круглов С.Г.</t>
        </is>
      </c>
      <c r="F108" s="3" t="inlineStr">
        <is>
          <t>spark-interfax.ru; saby.ru/profile/7802373183-780201001; reputation.ru</t>
        </is>
      </c>
      <c r="G108" s="3" t="inlineStr">
        <is>
          <t>высокая (ИНН совпал)</t>
        </is>
      </c>
      <c r="H108" s="2" t="inlineStr">
        <is>
          <t>599</t>
        </is>
      </c>
      <c r="I108" s="2" t="inlineStr">
        <is>
          <t>Является членом</t>
        </is>
      </c>
      <c r="J108" s="2" t="inlineStr">
        <is>
          <t>500000</t>
        </is>
      </c>
      <c r="K108" s="2" t="inlineStr"/>
      <c r="L108" s="2" t="inlineStr"/>
      <c r="M108" s="2" t="inlineStr"/>
      <c r="N108" s="2" t="inlineStr"/>
    </row>
    <row r="109">
      <c r="A109" s="2" t="n">
        <v>108</v>
      </c>
      <c r="B109" s="3" t="inlineStr">
        <is>
          <t>ООО «СтройКом»</t>
        </is>
      </c>
      <c r="C109" s="4" t="inlineStr">
        <is>
          <t>7811469780</t>
        </is>
      </c>
      <c r="D109" s="5" t="inlineStr">
        <is>
          <t>+7 (812) 319-30-02; +7 (812) 648-03-01</t>
        </is>
      </c>
      <c r="E109" s="3" t="inlineStr">
        <is>
          <t>СПб, пр.Обуховской Обороны 271А оф.245; ОГРН 1107847247276; ген.дир. Воробьёв Е.Н.; автодороги</t>
        </is>
      </c>
      <c r="F109" s="3" t="inlineStr">
        <is>
          <t>rusprofile.ru/id/2335744; synapsenet.ru; sbis.ru</t>
        </is>
      </c>
      <c r="G109" s="3" t="inlineStr">
        <is>
          <t>высокая (ИНН совпал)</t>
        </is>
      </c>
      <c r="H109" s="2" t="inlineStr">
        <is>
          <t>602</t>
        </is>
      </c>
      <c r="I109" s="2" t="inlineStr">
        <is>
          <t>Является членом</t>
        </is>
      </c>
      <c r="J109" s="2" t="inlineStr">
        <is>
          <t>500000</t>
        </is>
      </c>
      <c r="K109" s="2" t="inlineStr"/>
      <c r="L109" s="2" t="inlineStr"/>
      <c r="M109" s="2" t="inlineStr"/>
      <c r="N109" s="2" t="inlineStr"/>
    </row>
    <row r="110">
      <c r="A110" s="6" t="n">
        <v>109</v>
      </c>
      <c r="B110" s="7" t="inlineStr">
        <is>
          <t>ООО «СтройПроект»</t>
        </is>
      </c>
      <c r="C110" s="8" t="inlineStr">
        <is>
          <t>7804554072</t>
        </is>
      </c>
      <c r="D110" s="9" t="inlineStr">
        <is>
          <t>+7 (812) 316-11-31; +7 (812) 612-23-17; +7 (812) 748-21-51; +7 (921) 188-10-17</t>
        </is>
      </c>
      <c r="E110" s="7" t="inlineStr">
        <is>
          <t>192012 СПб, пр.Обуховской Обороны 271; ОГРН 1157847434150; ген.дир. Тучин С.И.; ж/д и метро; лицензия на объекты культнаследия | четыре номера — возможна склейка из разных источников</t>
        </is>
      </c>
      <c r="F110" s="7" t="inlineStr">
        <is>
          <t>rusprofile.ru/id/10264230; checko.ru; sbis.ru</t>
        </is>
      </c>
      <c r="G110" s="7" t="inlineStr">
        <is>
          <t>средняя (ИНН совпал, номеров много)</t>
        </is>
      </c>
      <c r="H110" s="6" t="inlineStr">
        <is>
          <t>291</t>
        </is>
      </c>
      <c r="I110" s="6" t="inlineStr">
        <is>
          <t>Является членом</t>
        </is>
      </c>
      <c r="J110" s="6" t="inlineStr">
        <is>
          <t>500000</t>
        </is>
      </c>
      <c r="K110" s="6" t="inlineStr"/>
      <c r="L110" s="6" t="inlineStr"/>
      <c r="M110" s="6" t="inlineStr"/>
      <c r="N110" s="6" t="inlineStr"/>
    </row>
    <row r="111">
      <c r="A111" s="2" t="n">
        <v>110</v>
      </c>
      <c r="B111" s="3" t="inlineStr">
        <is>
          <t>ООО «ТМ-Инжиниринг»</t>
        </is>
      </c>
      <c r="C111" s="4" t="inlineStr">
        <is>
          <t>7811668458</t>
        </is>
      </c>
      <c r="D111" s="5" t="inlineStr">
        <is>
          <t>+7 (812) 907-36-05</t>
        </is>
      </c>
      <c r="E111" s="3" t="inlineStr">
        <is>
          <t>СПб, Дунайский пр. 14 к.1 кв.901; ОГРН 1177847345147; ген.дир. Коломейцев А.В.; сайт tm-engineering.ru; сантехника, отопление, кондиционирование; зарег. 24.10.2017</t>
        </is>
      </c>
      <c r="F111" s="3" t="inlineStr">
        <is>
          <t>rusprofile.ru/id/11212134; rbc.ru/companies/id/1177847345147; datanewton.ru; audit-it.ru</t>
        </is>
      </c>
      <c r="G111" s="3" t="inlineStr">
        <is>
          <t>высокая (ИНН и ОГРН совпали)</t>
        </is>
      </c>
      <c r="H111" s="2" t="inlineStr">
        <is>
          <t>1287</t>
        </is>
      </c>
      <c r="I111" s="2" t="inlineStr">
        <is>
          <t>Является членом</t>
        </is>
      </c>
      <c r="J111" s="2" t="inlineStr">
        <is>
          <t>100000</t>
        </is>
      </c>
      <c r="K111" s="2" t="inlineStr"/>
      <c r="L111" s="2" t="inlineStr"/>
      <c r="M111" s="2" t="inlineStr"/>
      <c r="N111" s="2" t="inlineStr"/>
    </row>
    <row r="112">
      <c r="A112" s="2" t="n">
        <v>111</v>
      </c>
      <c r="B112" s="3" t="inlineStr">
        <is>
          <t>ООО «ТМГ ГРУП»</t>
        </is>
      </c>
      <c r="C112" s="4" t="inlineStr">
        <is>
          <t>7705405168</t>
        </is>
      </c>
      <c r="D112" s="5" t="inlineStr">
        <is>
          <t>+7 (812) 680-30-20</t>
        </is>
      </c>
      <c r="E112" s="3" t="inlineStr">
        <is>
          <t>190013 СПб, Рузовская ул. 8Б оф.418,420; ОГРН 1037739198199; ген.дир. Тица Мирко</t>
        </is>
      </c>
      <c r="F112" s="3" t="inlineStr">
        <is>
          <t>rusprofile.ru/id/2289794; companies.rbc.ru; ngee.ru</t>
        </is>
      </c>
      <c r="G112" s="3" t="inlineStr">
        <is>
          <t>высокая (ИНН совпал)</t>
        </is>
      </c>
      <c r="H112" s="2" t="inlineStr">
        <is>
          <t>625</t>
        </is>
      </c>
      <c r="I112" s="2" t="inlineStr">
        <is>
          <t>Является членом</t>
        </is>
      </c>
      <c r="J112" s="2" t="inlineStr">
        <is>
          <t>2000000</t>
        </is>
      </c>
      <c r="K112" s="2" t="inlineStr"/>
      <c r="L112" s="2" t="inlineStr"/>
      <c r="M112" s="2" t="inlineStr"/>
      <c r="N112" s="2" t="inlineStr"/>
    </row>
    <row r="113">
      <c r="A113" s="2" t="n">
        <v>112</v>
      </c>
      <c r="B113" s="3" t="inlineStr">
        <is>
          <t>ООО «Текманн»</t>
        </is>
      </c>
      <c r="C113" s="4" t="inlineStr">
        <is>
          <t>7842508750</t>
        </is>
      </c>
      <c r="D113" s="5" t="inlineStr">
        <is>
          <t>+7 (812) 448-11-36; +7 (812) 528-61-60</t>
        </is>
      </c>
      <c r="E113" s="3" t="inlineStr">
        <is>
          <t>СПб, пр.Шаумяна 4к1А пом.35Н оф.509; ОГРН 1137847458396; ген.дир. Хилтунен Т.Ю.; электромонтаж; УК 3 млн</t>
        </is>
      </c>
      <c r="F113" s="3" t="inlineStr">
        <is>
          <t>spark-interfax.ru; checko.ru; sbis.ru</t>
        </is>
      </c>
      <c r="G113" s="3" t="inlineStr">
        <is>
          <t>высокая (ИНН совпал)</t>
        </is>
      </c>
      <c r="H113" s="2" t="inlineStr">
        <is>
          <t>694</t>
        </is>
      </c>
      <c r="I113" s="2" t="inlineStr">
        <is>
          <t>Является членом</t>
        </is>
      </c>
      <c r="J113" s="2" t="inlineStr">
        <is>
          <t>500000</t>
        </is>
      </c>
      <c r="K113" s="2" t="inlineStr"/>
      <c r="L113" s="2" t="inlineStr"/>
      <c r="M113" s="2" t="inlineStr"/>
      <c r="N113" s="2" t="inlineStr"/>
    </row>
    <row r="114">
      <c r="A114" s="2" t="n">
        <v>113</v>
      </c>
      <c r="B114" s="3" t="inlineStr">
        <is>
          <t>ООО «Теплофорум»</t>
        </is>
      </c>
      <c r="C114" s="4" t="inlineStr">
        <is>
          <t>7810928978</t>
        </is>
      </c>
      <c r="D114" s="5" t="inlineStr">
        <is>
          <t>+7 (812) 928-83-60</t>
        </is>
      </c>
      <c r="E114" s="3" t="inlineStr">
        <is>
          <t>196006 СПб, Заставская ул. 31 к.1 лит.Р пом.3-Н оф.34; ftenergo@yandex.ru; сайт ftenergo.com; теплоэнергетика с 2007 г.; реорганизовано в 2021 из ООО «Теплофорум» 7839442394</t>
        </is>
      </c>
      <c r="F114" s="3" t="inlineStr">
        <is>
          <t>ftenergo.com/about (сайт компании); rusprofile.ru</t>
        </is>
      </c>
      <c r="G114" s="3" t="inlineStr">
        <is>
          <t>высокая (ИНН совпал)</t>
        </is>
      </c>
      <c r="H114" s="2" t="inlineStr">
        <is>
          <t>892</t>
        </is>
      </c>
      <c r="I114" s="2" t="inlineStr">
        <is>
          <t>Является членом</t>
        </is>
      </c>
      <c r="J114" s="2" t="inlineStr">
        <is>
          <t>100000</t>
        </is>
      </c>
      <c r="K114" s="2" t="inlineStr"/>
      <c r="L114" s="2" t="inlineStr"/>
      <c r="M114" s="2" t="inlineStr"/>
      <c r="N114" s="2" t="inlineStr"/>
    </row>
    <row r="115">
      <c r="A115" s="2" t="n">
        <v>114</v>
      </c>
      <c r="B115" s="3" t="inlineStr">
        <is>
          <t>ООО «Транспромстрой»</t>
        </is>
      </c>
      <c r="C115" s="4" t="inlineStr">
        <is>
          <t>7804591155</t>
        </is>
      </c>
      <c r="D115" s="5" t="inlineStr">
        <is>
          <t>+7 (812) 449-31-21</t>
        </is>
      </c>
      <c r="E115" s="3" t="inlineStr">
        <is>
          <t>СПб, ул.Савушкина 83к3А оф.401-402; ОГРН 1177847074250; ген.дир. Аванесов Д.Б.; ~467 сотрудников</t>
        </is>
      </c>
      <c r="F115" s="3" t="inlineStr">
        <is>
          <t>spark-interfax.ru; companies.rbc.ru; sbis.ru</t>
        </is>
      </c>
      <c r="G115" s="3" t="inlineStr">
        <is>
          <t>высокая (ИНН совпал)</t>
        </is>
      </c>
      <c r="H115" s="2" t="inlineStr">
        <is>
          <t>752</t>
        </is>
      </c>
      <c r="I115" s="2" t="inlineStr">
        <is>
          <t>Является членом</t>
        </is>
      </c>
      <c r="J115" s="2" t="inlineStr">
        <is>
          <t>1500000</t>
        </is>
      </c>
      <c r="K115" s="2" t="inlineStr"/>
      <c r="L115" s="2" t="inlineStr"/>
      <c r="M115" s="2" t="inlineStr"/>
      <c r="N115" s="2" t="inlineStr"/>
    </row>
    <row r="116">
      <c r="A116" s="2" t="n">
        <v>115</v>
      </c>
      <c r="B116" s="3" t="inlineStr">
        <is>
          <t>ООО «Фирма «Стикс»</t>
        </is>
      </c>
      <c r="C116" s="4" t="inlineStr">
        <is>
          <t>7841057167</t>
        </is>
      </c>
      <c r="D116" s="5" t="inlineStr">
        <is>
          <t>+7 (812) 554-15-64</t>
        </is>
      </c>
      <c r="E116" s="3" t="inlineStr">
        <is>
          <t>СПб, наб. реки Карповки 30 лит.А кв.8; ОГРН 1177847132000; ген.дир. Боронин С.В.; сантехника, отопление, кондиционирование; зарег. 12.04.2017</t>
        </is>
      </c>
      <c r="F116" s="3" t="inlineStr">
        <is>
          <t>spark-interfax.ru; rbc.ru/companies/id/1177847132000; zachestnyibiznes.ru</t>
        </is>
      </c>
      <c r="G116" s="3" t="inlineStr">
        <is>
          <t>высокая (ИНН и ОГРН совпали)</t>
        </is>
      </c>
      <c r="H116" s="2" t="inlineStr">
        <is>
          <t>275</t>
        </is>
      </c>
      <c r="I116" s="2" t="inlineStr">
        <is>
          <t>Является членом</t>
        </is>
      </c>
      <c r="J116" s="2" t="inlineStr">
        <is>
          <t>100000</t>
        </is>
      </c>
      <c r="K116" s="2" t="inlineStr"/>
      <c r="L116" s="2" t="inlineStr"/>
      <c r="M116" s="2" t="inlineStr"/>
      <c r="N116" s="2" t="inlineStr"/>
    </row>
    <row r="117">
      <c r="A117" s="2" t="n">
        <v>116</v>
      </c>
      <c r="B117" s="3" t="inlineStr">
        <is>
          <t>ООО «Холодпроф»</t>
        </is>
      </c>
      <c r="C117" s="4" t="inlineStr">
        <is>
          <t>7842418360</t>
        </is>
      </c>
      <c r="D117" s="5" t="inlineStr">
        <is>
          <t>+7 (812) 645-26-37</t>
        </is>
      </c>
      <c r="E117" s="3" t="inlineStr">
        <is>
          <t>СПб, Наличная ул. 44; ОГРН 1097847308767; ген.дир. Лавров А.А.; сайт holodprof.net; вентиляция, кондиционирование, электрика</t>
        </is>
      </c>
      <c r="F117" s="3" t="inlineStr">
        <is>
          <t>rusprofile.ru/id/960523; beboss.ru; holodprof.net</t>
        </is>
      </c>
      <c r="G117" s="3" t="inlineStr">
        <is>
          <t>высокая (ИНН совпал)</t>
        </is>
      </c>
      <c r="H117" s="2" t="inlineStr">
        <is>
          <t>559</t>
        </is>
      </c>
      <c r="I117" s="2" t="inlineStr">
        <is>
          <t>Является членом</t>
        </is>
      </c>
      <c r="J117" s="2" t="inlineStr">
        <is>
          <t>300000</t>
        </is>
      </c>
      <c r="K117" s="2" t="inlineStr"/>
      <c r="L117" s="2" t="inlineStr"/>
      <c r="M117" s="2" t="inlineStr"/>
      <c r="N117" s="2" t="inlineStr"/>
    </row>
    <row r="118">
      <c r="A118" s="2" t="n">
        <v>117</v>
      </c>
      <c r="B118" s="3" t="inlineStr">
        <is>
          <t>ООО «Царскосельская янтарная мастерская»</t>
        </is>
      </c>
      <c r="C118" s="4" t="inlineStr">
        <is>
          <t>7820022195</t>
        </is>
      </c>
      <c r="D118" s="5" t="inlineStr">
        <is>
          <t>+7 (812) 476-15-47; +7 (812) 476-99-18</t>
        </is>
      </c>
      <c r="E118" s="3" t="inlineStr">
        <is>
          <t>196601 СПб, г. Пушкин, Садовая ул. 7; ОГРН 1027808999833; дир. Игдалов Б.П.; amberroom@yandex.ru; сайт amberroom.ru; реставрация, художественное творчество (воссоздание Янтарной комнаты)</t>
        </is>
      </c>
      <c r="F118" s="3" t="inlineStr">
        <is>
          <t>rusprofile.ru/id/1276127; spark-interfax.ru; sbis.ru; zoon.ru</t>
        </is>
      </c>
      <c r="G118" s="3" t="inlineStr">
        <is>
          <t>высокая (ИНН и ОГРН совпали)</t>
        </is>
      </c>
      <c r="H118" s="2" t="inlineStr">
        <is>
          <t>250</t>
        </is>
      </c>
      <c r="I118" s="2" t="inlineStr">
        <is>
          <t>Является членом</t>
        </is>
      </c>
      <c r="J118" s="2" t="inlineStr">
        <is>
          <t>100000</t>
        </is>
      </c>
      <c r="K118" s="2" t="inlineStr"/>
      <c r="L118" s="2" t="inlineStr"/>
      <c r="M118" s="2" t="inlineStr"/>
      <c r="N118" s="2" t="inlineStr"/>
    </row>
    <row r="119">
      <c r="A119" s="2" t="n">
        <v>118</v>
      </c>
      <c r="B119" s="3" t="inlineStr">
        <is>
          <t>ООО «ЭКОТЭП»</t>
        </is>
      </c>
      <c r="C119" s="4" t="inlineStr">
        <is>
          <t>7802037985</t>
        </is>
      </c>
      <c r="D119" s="5" t="inlineStr">
        <is>
          <t>+7 (812) 535-10-10; +7 (812) 535-88-62; +7 (812) 309-01-04</t>
        </is>
      </c>
      <c r="E119" s="3" t="inlineStr">
        <is>
          <t>195220 СПб, ул.Гжатская 21к2А пом.18-Н; ОГРН 1027801581037; ген.дир. Свердлин Б.Л.; с 1992 г.</t>
        </is>
      </c>
      <c r="F119" s="3" t="inlineStr">
        <is>
          <t>rusprofile.ru/id/4489918; companies.rbc.ru; checko.ru</t>
        </is>
      </c>
      <c r="G119" s="3" t="inlineStr">
        <is>
          <t>высокая (ИНН совпал)</t>
        </is>
      </c>
      <c r="H119" s="2" t="inlineStr">
        <is>
          <t>523</t>
        </is>
      </c>
      <c r="I119" s="2" t="inlineStr">
        <is>
          <t>Является членом</t>
        </is>
      </c>
      <c r="J119" s="2" t="inlineStr">
        <is>
          <t>500000</t>
        </is>
      </c>
      <c r="K119" s="2" t="inlineStr"/>
      <c r="L119" s="2" t="inlineStr"/>
      <c r="M119" s="2" t="inlineStr"/>
      <c r="N119" s="2" t="inlineStr"/>
    </row>
    <row r="120">
      <c r="A120" s="6" t="n">
        <v>119</v>
      </c>
      <c r="B120" s="7" t="inlineStr">
        <is>
          <t>ООО НПФ «ЭНТЕХМАШ»</t>
        </is>
      </c>
      <c r="C120" s="8" t="inlineStr">
        <is>
          <t>7814116254</t>
        </is>
      </c>
      <c r="D120" s="9" t="inlineStr">
        <is>
          <t>+7 (812) 655-77-11; +7 (812) 166-44-71</t>
        </is>
      </c>
      <c r="E120" s="7" t="inlineStr">
        <is>
          <t>191023 СПб, наб. реки Фонтанки 59А пом.4-Н оф.129; ОГРН 1037843077360; ген.дир. Семаков А.В.; насосы и компрессоры. Второй номер с необычным для СПб префиксом 166 — сверить при звонке</t>
        </is>
      </c>
      <c r="F120" s="7" t="inlineStr">
        <is>
          <t>rusprofile.ru/id/2461060; focus.kontur.ru; vbankcenter.ru</t>
        </is>
      </c>
      <c r="G120" s="7" t="inlineStr">
        <is>
          <t>средняя (ИНН и ОГРН совпали; один из номеров с нетипичным префиксом)</t>
        </is>
      </c>
      <c r="H120" s="6" t="inlineStr">
        <is>
          <t>456</t>
        </is>
      </c>
      <c r="I120" s="6" t="inlineStr">
        <is>
          <t>Является членом</t>
        </is>
      </c>
      <c r="J120" s="6" t="inlineStr">
        <is>
          <t>100000</t>
        </is>
      </c>
      <c r="K120" s="6" t="inlineStr"/>
      <c r="L120" s="6" t="inlineStr"/>
      <c r="M120" s="6" t="inlineStr"/>
      <c r="N120" s="6" t="inlineStr"/>
    </row>
    <row r="121">
      <c r="A121" s="6" t="n">
        <v>120</v>
      </c>
      <c r="B121" s="7" t="inlineStr">
        <is>
          <t>ООО ПСМ «Спутник»</t>
        </is>
      </c>
      <c r="C121" s="8" t="inlineStr">
        <is>
          <t>7810765071</t>
        </is>
      </c>
      <c r="D121" s="9" t="inlineStr">
        <is>
          <t>+7 (812) 598-56-31; +7 (812) 646-10-16; +7 (812) 317-69-93; +7 (812) 320-60-87; +7 (812) 493-55-07; 8 800 700-69-97</t>
        </is>
      </c>
      <c r="E121" s="7" t="inlineStr">
        <is>
          <t>192007 СПб, ул.Камчатская 13А оф.2.1; ОГРН 1137847408600; ген.дир. Чернышов Р.А. | ВНИМАНИЕ: шесть номеров для малой компании — вероятно, склейка из разных периодов/источников, проверить</t>
        </is>
      </c>
      <c r="F121" s="7" t="inlineStr">
        <is>
          <t>rusprofile.ru/id/7027683; checko.ru; list-org.com</t>
        </is>
      </c>
      <c r="G121" s="7" t="inlineStr">
        <is>
          <t>средняя (ИНН совпал, но номеров подозрительно много)</t>
        </is>
      </c>
      <c r="H121" s="6" t="inlineStr">
        <is>
          <t>1073</t>
        </is>
      </c>
      <c r="I121" s="6" t="inlineStr">
        <is>
          <t>Является членом</t>
        </is>
      </c>
      <c r="J121" s="6" t="inlineStr">
        <is>
          <t>500000</t>
        </is>
      </c>
      <c r="K121" s="6" t="inlineStr"/>
      <c r="L121" s="6" t="inlineStr"/>
      <c r="M121" s="6" t="inlineStr"/>
      <c r="N121" s="6" t="inlineStr"/>
    </row>
    <row r="122">
      <c r="A122" s="2" t="n">
        <v>121</v>
      </c>
      <c r="B122" s="3" t="inlineStr">
        <is>
          <t>СПб ГБУ «Служба заказчика администрации Невского района»</t>
        </is>
      </c>
      <c r="C122" s="4" t="inlineStr">
        <is>
          <t>7811416531</t>
        </is>
      </c>
      <c r="D122" s="5" t="inlineStr">
        <is>
          <t>+7 (812) 700-71-89</t>
        </is>
      </c>
      <c r="E122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122" s="3" t="inlineStr">
        <is>
          <t>rusprofile.ru/id/495531; checko.ru/company/sgszanr-1089847352870; saby.ru; sznev.ru</t>
        </is>
      </c>
      <c r="G122" s="3" t="inlineStr">
        <is>
          <t>высокая (ИНН и ОГРН совпали)</t>
        </is>
      </c>
      <c r="H122" s="2" t="inlineStr">
        <is>
          <t>1542</t>
        </is>
      </c>
      <c r="I122" s="2" t="inlineStr">
        <is>
          <t>Является членом</t>
        </is>
      </c>
      <c r="J122" s="2" t="inlineStr">
        <is>
          <t>100000</t>
        </is>
      </c>
      <c r="K122" s="2" t="inlineStr"/>
      <c r="L122" s="2" t="inlineStr"/>
      <c r="M122" s="2" t="inlineStr"/>
      <c r="N122" s="2" t="inlineStr"/>
    </row>
    <row r="123">
      <c r="A123" s="2" t="n">
        <v>122</v>
      </c>
      <c r="B123" s="3" t="inlineStr">
        <is>
          <t>ФГУП «Крыловский государственный научный центр»</t>
        </is>
      </c>
      <c r="C123" s="4" t="inlineStr">
        <is>
          <t>7810213747</t>
        </is>
      </c>
      <c r="D123" s="5" t="inlineStr">
        <is>
          <t>+7 (812) 386-67-30</t>
        </is>
      </c>
      <c r="E123" s="3" t="inlineStr">
        <is>
          <t>196158 СПб, Московское шоссе 44; ОГРН 1027804905303; сайт krylov-centre.ru; НИОКР в судостроении; с 16.04.2026 в процессе реорганизации</t>
        </is>
      </c>
      <c r="F123" s="3" t="inlineStr">
        <is>
          <t>rusprofile.ru/id/2348131; spark-interfax.ru; kontragent.skrin.ru; 94fz.ru</t>
        </is>
      </c>
      <c r="G123" s="3" t="inlineStr">
        <is>
          <t>высокая (ИНН и ОГРН совпали)</t>
        </is>
      </c>
      <c r="H123" s="2" t="inlineStr">
        <is>
          <t>288</t>
        </is>
      </c>
      <c r="I123" s="2" t="inlineStr">
        <is>
          <t>Является членом</t>
        </is>
      </c>
      <c r="J123" s="2" t="inlineStr">
        <is>
          <t>100000</t>
        </is>
      </c>
      <c r="K123" s="2" t="inlineStr"/>
      <c r="L123" s="2" t="inlineStr"/>
      <c r="M123" s="2" t="inlineStr"/>
      <c r="N123" s="2" t="inlineStr"/>
    </row>
    <row r="124">
      <c r="A124" s="10" t="n">
        <v>123</v>
      </c>
      <c r="B124" s="11" t="inlineStr">
        <is>
          <t>АНО «ВАЛААМ»</t>
        </is>
      </c>
      <c r="C124" s="12" t="inlineStr">
        <is>
          <t>7839024647</t>
        </is>
      </c>
      <c r="D124" s="13" t="inlineStr"/>
      <c r="E124" s="11" t="inlineStr">
        <is>
          <t>СПб, Нарвский пр. 1/29; ОГРН 1157800000544; ген.дир. Щеколдин В.А.</t>
        </is>
      </c>
      <c r="F124" s="11" t="inlineStr"/>
      <c r="G124" s="11" t="inlineStr">
        <is>
          <t>нет данных</t>
        </is>
      </c>
      <c r="H124" s="10" t="inlineStr">
        <is>
          <t>666</t>
        </is>
      </c>
      <c r="I124" s="10" t="inlineStr">
        <is>
          <t>Является членом</t>
        </is>
      </c>
      <c r="J124" s="10" t="inlineStr">
        <is>
          <t>500000</t>
        </is>
      </c>
      <c r="K124" s="10" t="inlineStr"/>
      <c r="L124" s="10" t="inlineStr"/>
      <c r="M124" s="10" t="inlineStr"/>
      <c r="N124" s="10" t="inlineStr"/>
    </row>
    <row r="125">
      <c r="A125" s="10" t="n">
        <v>124</v>
      </c>
      <c r="B125" s="11" t="inlineStr">
        <is>
          <t>АНО «Промбезопасность-Северо-Запад»</t>
        </is>
      </c>
      <c r="C125" s="12" t="inlineStr">
        <is>
          <t>7825489730</t>
        </is>
      </c>
      <c r="D125" s="13" t="inlineStr"/>
      <c r="E125" s="11" t="inlineStr">
        <is>
          <t>запись не проверялась — подлежит повторному пробиву</t>
        </is>
      </c>
      <c r="F125" s="11" t="inlineStr"/>
      <c r="G125" s="11" t="inlineStr">
        <is>
          <t>НЕ ПРОВЕРЯЛОСЬ</t>
        </is>
      </c>
      <c r="H125" s="10" t="inlineStr">
        <is>
          <t>184</t>
        </is>
      </c>
      <c r="I125" s="10" t="inlineStr">
        <is>
          <t>Является членом</t>
        </is>
      </c>
      <c r="J125" s="10" t="inlineStr">
        <is>
          <t>100000</t>
        </is>
      </c>
      <c r="K125" s="10" t="inlineStr"/>
      <c r="L125" s="10" t="inlineStr"/>
      <c r="M125" s="10" t="inlineStr"/>
      <c r="N125" s="10" t="inlineStr"/>
    </row>
    <row r="126">
      <c r="A126" s="10" t="n">
        <v>125</v>
      </c>
      <c r="B126" s="11" t="inlineStr">
        <is>
          <t>АО «АТЭК»</t>
        </is>
      </c>
      <c r="C126" s="12" t="inlineStr">
        <is>
          <t>7826135558</t>
        </is>
      </c>
      <c r="D126" s="13" t="inlineStr"/>
      <c r="E126" s="11" t="inlineStr">
        <is>
          <t>запись не проверялась — подлежит повторному пробиву</t>
        </is>
      </c>
      <c r="F126" s="11" t="inlineStr"/>
      <c r="G126" s="11" t="inlineStr">
        <is>
          <t>НЕ ПРОВЕРЯЛОСЬ</t>
        </is>
      </c>
      <c r="H126" s="10" t="inlineStr">
        <is>
          <t>482</t>
        </is>
      </c>
      <c r="I126" s="10" t="inlineStr">
        <is>
          <t>Является членом</t>
        </is>
      </c>
      <c r="J126" s="10" t="inlineStr">
        <is>
          <t>100000</t>
        </is>
      </c>
      <c r="K126" s="10" t="inlineStr"/>
      <c r="L126" s="10" t="inlineStr"/>
      <c r="M126" s="10" t="inlineStr"/>
      <c r="N126" s="10" t="inlineStr"/>
    </row>
    <row r="127">
      <c r="A127" s="10" t="n">
        <v>126</v>
      </c>
      <c r="B127" s="11" t="inlineStr">
        <is>
          <t>АО «Абсолют»</t>
        </is>
      </c>
      <c r="C127" s="12" t="inlineStr">
        <is>
          <t>7825663795</t>
        </is>
      </c>
      <c r="D127" s="13" t="inlineStr"/>
      <c r="E127" s="11" t="inlineStr">
        <is>
          <t>192288 СПб, Бухарестская ул. 118к1А пом.70н; ОГРН 1037843017684; ген.дир. Фурман А.Ю.; профиль на b2b-center.ru</t>
        </is>
      </c>
      <c r="F127" s="11" t="inlineStr"/>
      <c r="G127" s="11" t="inlineStr">
        <is>
          <t>нет данных</t>
        </is>
      </c>
      <c r="H127" s="10" t="inlineStr">
        <is>
          <t>197</t>
        </is>
      </c>
      <c r="I127" s="10" t="inlineStr">
        <is>
          <t>Является членом</t>
        </is>
      </c>
      <c r="J127" s="10" t="inlineStr">
        <is>
          <t>500000</t>
        </is>
      </c>
      <c r="K127" s="10" t="inlineStr"/>
      <c r="L127" s="10" t="inlineStr"/>
      <c r="M127" s="10" t="inlineStr"/>
      <c r="N127" s="10" t="inlineStr"/>
    </row>
    <row r="128">
      <c r="A128" s="10" t="n">
        <v>127</v>
      </c>
      <c r="B128" s="11" t="inlineStr">
        <is>
          <t>АО «Аспект Северо-Запад»</t>
        </is>
      </c>
      <c r="C128" s="12" t="inlineStr">
        <is>
          <t>7810143306</t>
        </is>
      </c>
      <c r="D128" s="13" t="inlineStr"/>
      <c r="E128" s="11" t="inlineStr">
        <is>
          <t>194021 СПб, пр.Пархоменко 32А пом.10Н; ОГРН 1027804851370; ген.дир. Гаевский Д.А.</t>
        </is>
      </c>
      <c r="F128" s="11" t="inlineStr"/>
      <c r="G128" s="11" t="inlineStr">
        <is>
          <t>нет данных (нет в ЕГРЮЛ)</t>
        </is>
      </c>
      <c r="H128" s="10" t="inlineStr">
        <is>
          <t>735</t>
        </is>
      </c>
      <c r="I128" s="10" t="inlineStr">
        <is>
          <t>Является членом</t>
        </is>
      </c>
      <c r="J128" s="10" t="inlineStr">
        <is>
          <t>500000</t>
        </is>
      </c>
      <c r="K128" s="10" t="inlineStr"/>
      <c r="L128" s="10" t="inlineStr"/>
      <c r="M128" s="10" t="inlineStr"/>
      <c r="N128" s="10" t="inlineStr"/>
    </row>
    <row r="129">
      <c r="A129" s="10" t="n">
        <v>128</v>
      </c>
      <c r="B129" s="11" t="inlineStr">
        <is>
          <t>АО «Балтийская инжиниринговая компания»</t>
        </is>
      </c>
      <c r="C129" s="12" t="inlineStr">
        <is>
          <t>7810255553</t>
        </is>
      </c>
      <c r="D129" s="13" t="inlineStr"/>
      <c r="E129" s="11" t="inlineStr">
        <is>
          <t>СПб, Малый пр. В.О. 48к2А пом.12-Н; ОГРН 1037821032061; ген.дир. Кипнис В.Л.</t>
        </is>
      </c>
      <c r="F129" s="11" t="inlineStr"/>
      <c r="G129" s="11" t="inlineStr">
        <is>
          <t>нет данных</t>
        </is>
      </c>
      <c r="H129" s="10" t="inlineStr">
        <is>
          <t>601</t>
        </is>
      </c>
      <c r="I129" s="10" t="inlineStr">
        <is>
          <t>Является членом</t>
        </is>
      </c>
      <c r="J129" s="10" t="inlineStr">
        <is>
          <t>1500000</t>
        </is>
      </c>
      <c r="K129" s="10" t="inlineStr"/>
      <c r="L129" s="10" t="inlineStr"/>
      <c r="M129" s="10" t="inlineStr"/>
      <c r="N129" s="10" t="inlineStr"/>
    </row>
    <row r="130">
      <c r="A130" s="10" t="n">
        <v>129</v>
      </c>
      <c r="B130" s="11" t="inlineStr">
        <is>
          <t>АО «ВОЛХОН»</t>
        </is>
      </c>
      <c r="C130" s="12" t="inlineStr">
        <is>
          <t>7810383403</t>
        </is>
      </c>
      <c r="D130" s="13" t="inlineStr"/>
      <c r="E130" s="11" t="inlineStr">
        <is>
          <t>196006 СПб, ул.Рощинская 36А; ОГРН 1157847331300; ген.дир. Хохлова О.Н.</t>
        </is>
      </c>
      <c r="F130" s="11" t="inlineStr"/>
      <c r="G130" s="11" t="inlineStr">
        <is>
          <t>нет данных</t>
        </is>
      </c>
      <c r="H130" s="10" t="inlineStr">
        <is>
          <t>1223</t>
        </is>
      </c>
      <c r="I130" s="10" t="inlineStr">
        <is>
          <t>Является членом</t>
        </is>
      </c>
      <c r="J130" s="10" t="inlineStr">
        <is>
          <t>1500000</t>
        </is>
      </c>
      <c r="K130" s="10" t="inlineStr"/>
      <c r="L130" s="10" t="inlineStr"/>
      <c r="M130" s="10" t="inlineStr"/>
      <c r="N130" s="10" t="inlineStr"/>
    </row>
    <row r="131">
      <c r="A131" s="10" t="n">
        <v>130</v>
      </c>
      <c r="B131" s="11" t="inlineStr">
        <is>
          <t>АО «Дженерал Констракшн»</t>
        </is>
      </c>
      <c r="C131" s="12" t="inlineStr">
        <is>
          <t>7814529967</t>
        </is>
      </c>
      <c r="D131" s="13" t="inlineStr"/>
      <c r="E131" s="11" t="inlineStr">
        <is>
          <t>запись не проверялась — подлежит повторному пробиву</t>
        </is>
      </c>
      <c r="F131" s="11" t="inlineStr"/>
      <c r="G131" s="11" t="inlineStr">
        <is>
          <t>НЕ ПРОВЕРЯЛОСЬ</t>
        </is>
      </c>
      <c r="H131" s="10" t="inlineStr">
        <is>
          <t>342</t>
        </is>
      </c>
      <c r="I131" s="10" t="inlineStr">
        <is>
          <t>Является членом</t>
        </is>
      </c>
      <c r="J131" s="10" t="inlineStr">
        <is>
          <t>100000</t>
        </is>
      </c>
      <c r="K131" s="10" t="inlineStr"/>
      <c r="L131" s="10" t="inlineStr"/>
      <c r="M131" s="10" t="inlineStr"/>
      <c r="N131" s="10" t="inlineStr"/>
    </row>
    <row r="132">
      <c r="A132" s="10" t="n">
        <v>131</v>
      </c>
      <c r="B132" s="11" t="inlineStr">
        <is>
          <t>АО «ЛенПолпроект»</t>
        </is>
      </c>
      <c r="C132" s="12" t="inlineStr">
        <is>
          <t>7801093592</t>
        </is>
      </c>
      <c r="D132" s="13" t="inlineStr"/>
      <c r="E132" s="11" t="inlineStr">
        <is>
          <t>199106 СПб, Гаванская ул. 4А / Большой пр. 89А; ОГРН 1027800509879; ген.дир. Кайтмазов Т.В.</t>
        </is>
      </c>
      <c r="F132" s="11" t="inlineStr"/>
      <c r="G132" s="11" t="inlineStr">
        <is>
          <t>нет данных</t>
        </is>
      </c>
      <c r="H132" s="10" t="inlineStr">
        <is>
          <t>619</t>
        </is>
      </c>
      <c r="I132" s="10" t="inlineStr">
        <is>
          <t>Является членом</t>
        </is>
      </c>
      <c r="J132" s="10" t="inlineStr">
        <is>
          <t>300000</t>
        </is>
      </c>
      <c r="K132" s="10" t="inlineStr"/>
      <c r="L132" s="10" t="inlineStr"/>
      <c r="M132" s="10" t="inlineStr"/>
      <c r="N132" s="10" t="inlineStr"/>
    </row>
    <row r="133">
      <c r="A133" s="10" t="n">
        <v>132</v>
      </c>
      <c r="B133" s="11" t="inlineStr">
        <is>
          <t>АО «МГС» (Морское гидротехническое строительство)</t>
        </is>
      </c>
      <c r="C133" s="12" t="inlineStr">
        <is>
          <t>7814774782</t>
        </is>
      </c>
      <c r="D133" s="13" t="inlineStr"/>
      <c r="E133" s="11" t="inlineStr">
        <is>
          <t>СПб, ул.Матроса Железняка 57А пом.112-Н оф.232; ОГРН 1207800047223; ген.дир. Большухин В.Н.; морской грузовой транспорт; УК 100 тыс.</t>
        </is>
      </c>
      <c r="F133" s="11" t="inlineStr">
        <is>
          <t>поиск выполнен</t>
        </is>
      </c>
      <c r="G133" s="11" t="inlineStr">
        <is>
          <t>нет данных (проверено)</t>
        </is>
      </c>
      <c r="H133" s="10" t="inlineStr">
        <is>
          <t>1092</t>
        </is>
      </c>
      <c r="I133" s="10" t="inlineStr">
        <is>
          <t>Является членом</t>
        </is>
      </c>
      <c r="J133" s="10" t="inlineStr">
        <is>
          <t>100000</t>
        </is>
      </c>
      <c r="K133" s="10" t="inlineStr"/>
      <c r="L133" s="10" t="inlineStr"/>
      <c r="M133" s="10" t="inlineStr"/>
      <c r="N133" s="10" t="inlineStr"/>
    </row>
    <row r="134">
      <c r="A134" s="10" t="n">
        <v>133</v>
      </c>
      <c r="B134" s="11" t="inlineStr">
        <is>
          <t>АО «МИН» (Монтажно-наладочное предприятие)</t>
        </is>
      </c>
      <c r="C134" s="12" t="inlineStr">
        <is>
          <t>7813007615</t>
        </is>
      </c>
      <c r="D134" s="13" t="inlineStr"/>
      <c r="E134" s="11" t="inlineStr">
        <is>
          <t>195253 СПб, пр.Энергетиков 40к4; ОГРН 1027804199664; ген.дир. Комягинский А.Л.; УК 5,2 млн</t>
        </is>
      </c>
      <c r="F134" s="11" t="inlineStr"/>
      <c r="G134" s="11" t="inlineStr">
        <is>
          <t>нет данных</t>
        </is>
      </c>
      <c r="H134" s="10" t="inlineStr">
        <is>
          <t>660</t>
        </is>
      </c>
      <c r="I134" s="10" t="inlineStr">
        <is>
          <t>Является членом</t>
        </is>
      </c>
      <c r="J134" s="10" t="inlineStr">
        <is>
          <t>800000</t>
        </is>
      </c>
      <c r="K134" s="10" t="inlineStr"/>
      <c r="L134" s="10" t="inlineStr"/>
      <c r="M134" s="10" t="inlineStr"/>
      <c r="N134" s="10" t="inlineStr"/>
    </row>
    <row r="135">
      <c r="A135" s="10" t="n">
        <v>134</v>
      </c>
      <c r="B135" s="11" t="inlineStr">
        <is>
          <t>АО «НОУДИГ» (Per Aarsleff)</t>
        </is>
      </c>
      <c r="C135" s="12" t="inlineStr">
        <is>
          <t>7802108837</t>
        </is>
      </c>
      <c r="D135" s="13" t="inlineStr"/>
      <c r="E135" s="11" t="inlineStr">
        <is>
          <t>190005 СПб, Измайловский пр. 29И пом.18н; ОГРН 1027801572523; ген.дир. Фомин К.Л.</t>
        </is>
      </c>
      <c r="F135" s="11" t="inlineStr"/>
      <c r="G135" s="11" t="inlineStr">
        <is>
          <t>нет данных (нет в ЕГРЮЛ)</t>
        </is>
      </c>
      <c r="H135" s="10" t="inlineStr">
        <is>
          <t>699</t>
        </is>
      </c>
      <c r="I135" s="10" t="inlineStr">
        <is>
          <t>Является членом</t>
        </is>
      </c>
      <c r="J135" s="10" t="inlineStr">
        <is>
          <t>1500000</t>
        </is>
      </c>
      <c r="K135" s="10" t="inlineStr"/>
      <c r="L135" s="10" t="inlineStr"/>
      <c r="M135" s="10" t="inlineStr"/>
      <c r="N135" s="10" t="inlineStr"/>
    </row>
    <row r="136">
      <c r="A136" s="10" t="n">
        <v>135</v>
      </c>
      <c r="B136" s="11" t="inlineStr">
        <is>
          <t>АО «Петрос»</t>
        </is>
      </c>
      <c r="C136" s="12" t="inlineStr">
        <is>
          <t>7816131635</t>
        </is>
      </c>
      <c r="D136" s="13" t="inlineStr"/>
      <c r="E136" s="11" t="inlineStr">
        <is>
          <t>СПб, Лиговский пр. 200АА пом.7Н; ОГРН 1037835001038; ген.дир. Ромашко А.И.</t>
        </is>
      </c>
      <c r="F136" s="11" t="inlineStr"/>
      <c r="G136" s="11" t="inlineStr">
        <is>
          <t>нет данных</t>
        </is>
      </c>
      <c r="H136" s="10" t="inlineStr">
        <is>
          <t>507</t>
        </is>
      </c>
      <c r="I136" s="10" t="inlineStr">
        <is>
          <t>Является членом</t>
        </is>
      </c>
      <c r="J136" s="10" t="inlineStr">
        <is>
          <t>500000</t>
        </is>
      </c>
      <c r="K136" s="10" t="inlineStr"/>
      <c r="L136" s="10" t="inlineStr"/>
      <c r="M136" s="10" t="inlineStr"/>
      <c r="N136" s="10" t="inlineStr"/>
    </row>
    <row r="137">
      <c r="A137" s="10" t="n">
        <v>136</v>
      </c>
      <c r="B137" s="11" t="inlineStr">
        <is>
          <t>АО «Полиспаст»</t>
        </is>
      </c>
      <c r="C137" s="12" t="inlineStr">
        <is>
          <t>7805744573</t>
        </is>
      </c>
      <c r="D137" s="13" t="inlineStr"/>
      <c r="E137" s="11" t="inlineStr">
        <is>
          <t>СПб, Приморский пр. 78к5 пом.1-Н; ОГРН 1197847050103; ген.дир. Попова Л.Е.</t>
        </is>
      </c>
      <c r="F137" s="11" t="inlineStr"/>
      <c r="G137" s="11" t="inlineStr">
        <is>
          <t>нет данных (нет в ЕГРЮЛ)</t>
        </is>
      </c>
      <c r="H137" s="10" t="inlineStr">
        <is>
          <t>1449</t>
        </is>
      </c>
      <c r="I137" s="10" t="inlineStr">
        <is>
          <t>Является членом</t>
        </is>
      </c>
      <c r="J137" s="10" t="inlineStr">
        <is>
          <t>1500000</t>
        </is>
      </c>
      <c r="K137" s="10" t="inlineStr"/>
      <c r="L137" s="10" t="inlineStr"/>
      <c r="M137" s="10" t="inlineStr"/>
      <c r="N137" s="10" t="inlineStr"/>
    </row>
    <row r="138">
      <c r="A138" s="10" t="n">
        <v>137</v>
      </c>
      <c r="B138" s="11" t="inlineStr">
        <is>
          <t>АО «РТИ»</t>
        </is>
      </c>
      <c r="C138" s="12" t="inlineStr">
        <is>
          <t>7810471681</t>
        </is>
      </c>
      <c r="D138" s="13" t="inlineStr"/>
      <c r="E138" s="11" t="inlineStr">
        <is>
          <t>запись не проверялась — подлежит повторному пробиву</t>
        </is>
      </c>
      <c r="F138" s="11" t="inlineStr"/>
      <c r="G138" s="11" t="inlineStr">
        <is>
          <t>НЕ ПРОВЕРЯЛОСЬ</t>
        </is>
      </c>
      <c r="H138" s="10" t="inlineStr">
        <is>
          <t>1392</t>
        </is>
      </c>
      <c r="I138" s="10" t="inlineStr">
        <is>
          <t>Является членом</t>
        </is>
      </c>
      <c r="J138" s="10" t="inlineStr">
        <is>
          <t>100000</t>
        </is>
      </c>
      <c r="K138" s="10" t="inlineStr"/>
      <c r="L138" s="10" t="inlineStr"/>
      <c r="M138" s="10" t="inlineStr"/>
      <c r="N138" s="10" t="inlineStr"/>
    </row>
    <row r="139">
      <c r="A139" s="10" t="n">
        <v>138</v>
      </c>
      <c r="B139" s="11" t="inlineStr">
        <is>
          <t>АО «РЭС» (Региональные электрические сети)</t>
        </is>
      </c>
      <c r="C139" s="12" t="inlineStr">
        <is>
          <t>7810785984</t>
        </is>
      </c>
      <c r="D139" s="13" t="inlineStr"/>
      <c r="E139" s="11" t="inlineStr">
        <is>
          <t>197110 СПб, Песочная наб. 42А пом.337; ОГРН 1207800004169; ген.дир. Милосветов А.Е.; УК 192 млн</t>
        </is>
      </c>
      <c r="F139" s="11" t="inlineStr"/>
      <c r="G139" s="11" t="inlineStr">
        <is>
          <t>нет данных</t>
        </is>
      </c>
      <c r="H139" s="10" t="inlineStr">
        <is>
          <t>566</t>
        </is>
      </c>
      <c r="I139" s="10" t="inlineStr">
        <is>
          <t>Является членом</t>
        </is>
      </c>
      <c r="J139" s="10" t="inlineStr">
        <is>
          <t>500000</t>
        </is>
      </c>
      <c r="K139" s="10" t="inlineStr"/>
      <c r="L139" s="10" t="inlineStr"/>
      <c r="M139" s="10" t="inlineStr"/>
      <c r="N139" s="10" t="inlineStr"/>
    </row>
    <row r="140">
      <c r="A140" s="10" t="n">
        <v>139</v>
      </c>
      <c r="B140" s="11" t="inlineStr">
        <is>
          <t>АО «РадиоТел-СПб»</t>
        </is>
      </c>
      <c r="C140" s="12" t="inlineStr">
        <is>
          <t>7813395894</t>
        </is>
      </c>
      <c r="D140" s="13" t="inlineStr"/>
      <c r="E140" s="11" t="inlineStr">
        <is>
          <t>СПб, наб.Обводного канала 62к2Б пом.56; ОГРН 1079847072612; ген.дир. Бирюков С.В.; проводная связь</t>
        </is>
      </c>
      <c r="F140" s="11" t="inlineStr">
        <is>
          <t>поиск выполнен</t>
        </is>
      </c>
      <c r="G140" s="11" t="inlineStr">
        <is>
          <t>нет данных (проверено)</t>
        </is>
      </c>
      <c r="H140" s="10" t="inlineStr">
        <is>
          <t>740</t>
        </is>
      </c>
      <c r="I140" s="10" t="inlineStr">
        <is>
          <t>Является членом</t>
        </is>
      </c>
      <c r="J140" s="10" t="inlineStr">
        <is>
          <t>300000</t>
        </is>
      </c>
      <c r="K140" s="10" t="inlineStr"/>
      <c r="L140" s="10" t="inlineStr"/>
      <c r="M140" s="10" t="inlineStr"/>
      <c r="N140" s="10" t="inlineStr"/>
    </row>
    <row r="141">
      <c r="A141" s="10" t="n">
        <v>140</v>
      </c>
      <c r="B141" s="11" t="inlineStr">
        <is>
          <t>АО «СК «ШПУНТ»</t>
        </is>
      </c>
      <c r="C141" s="12" t="inlineStr">
        <is>
          <t>7816375864</t>
        </is>
      </c>
      <c r="D141" s="13" t="inlineStr"/>
      <c r="E141" s="11" t="inlineStr">
        <is>
          <t>запись не проверялась — подлежит повторному пробиву</t>
        </is>
      </c>
      <c r="F141" s="11" t="inlineStr"/>
      <c r="G141" s="11" t="inlineStr">
        <is>
          <t>НЕ ПРОВЕРЯЛОСЬ</t>
        </is>
      </c>
      <c r="H141" s="10" t="inlineStr">
        <is>
          <t>329</t>
        </is>
      </c>
      <c r="I141" s="10" t="inlineStr">
        <is>
          <t>Является членом</t>
        </is>
      </c>
      <c r="J141" s="10" t="inlineStr">
        <is>
          <t>100000</t>
        </is>
      </c>
      <c r="K141" s="10" t="inlineStr"/>
      <c r="L141" s="10" t="inlineStr"/>
      <c r="M141" s="10" t="inlineStr"/>
      <c r="N141" s="10" t="inlineStr"/>
    </row>
    <row r="142">
      <c r="A142" s="10" t="n">
        <v>141</v>
      </c>
      <c r="B142" s="11" t="inlineStr">
        <is>
          <t>АО «СМУ-47»</t>
        </is>
      </c>
      <c r="C142" s="12" t="inlineStr">
        <is>
          <t>7801097276</t>
        </is>
      </c>
      <c r="D142" s="13" t="inlineStr"/>
      <c r="E142" s="11" t="inlineStr">
        <is>
          <t>карточка есть на list-org, но контакты в выдачу не попали; в СПб несколько ООО «СМУ-47» с другими ИНН</t>
        </is>
      </c>
      <c r="F142" s="11" t="inlineStr">
        <is>
          <t>поиск выполнен</t>
        </is>
      </c>
      <c r="G142" s="11" t="inlineStr">
        <is>
          <t>нет данных (проверено)</t>
        </is>
      </c>
      <c r="H142" s="10" t="inlineStr">
        <is>
          <t>687</t>
        </is>
      </c>
      <c r="I142" s="10" t="inlineStr">
        <is>
          <t>Является членом</t>
        </is>
      </c>
      <c r="J142" s="10" t="inlineStr">
        <is>
          <t>500000</t>
        </is>
      </c>
      <c r="K142" s="10" t="inlineStr"/>
      <c r="L142" s="10" t="inlineStr"/>
      <c r="M142" s="10" t="inlineStr"/>
      <c r="N142" s="10" t="inlineStr"/>
    </row>
    <row r="143">
      <c r="A143" s="10" t="n">
        <v>142</v>
      </c>
      <c r="B143" s="11" t="inlineStr">
        <is>
          <t>АО «ССМУ № 399»</t>
        </is>
      </c>
      <c r="C143" s="12" t="inlineStr">
        <is>
          <t>7825669885</t>
        </is>
      </c>
      <c r="D143" s="13" t="inlineStr"/>
      <c r="E143" s="11" t="inlineStr">
        <is>
          <t>запись не проверялась — подлежит повторному пробиву</t>
        </is>
      </c>
      <c r="F143" s="11" t="inlineStr"/>
      <c r="G143" s="11" t="inlineStr">
        <is>
          <t>НЕ ПРОВЕРЯЛОСЬ</t>
        </is>
      </c>
      <c r="H143" s="10" t="inlineStr">
        <is>
          <t>1516</t>
        </is>
      </c>
      <c r="I143" s="10" t="inlineStr">
        <is>
          <t>Является членом</t>
        </is>
      </c>
      <c r="J143" s="10" t="inlineStr">
        <is>
          <t>100000</t>
        </is>
      </c>
      <c r="K143" s="10" t="inlineStr"/>
      <c r="L143" s="10" t="inlineStr"/>
      <c r="M143" s="10" t="inlineStr"/>
      <c r="N143" s="10" t="inlineStr"/>
    </row>
    <row r="144">
      <c r="A144" s="10" t="n">
        <v>143</v>
      </c>
      <c r="B144" s="11" t="inlineStr">
        <is>
          <t>АО «Северен-Телеком»</t>
        </is>
      </c>
      <c r="C144" s="12" t="inlineStr">
        <is>
          <t>7816181675</t>
        </is>
      </c>
      <c r="D144" s="13" t="inlineStr"/>
      <c r="E144" s="11" t="inlineStr">
        <is>
          <t>СПб, ул.Комиссара Смирнова 3; ОГРН 1037835033598; ген.дир. Ковтонюк А.В.; телефонная связь; УК 15 млн</t>
        </is>
      </c>
      <c r="F144" s="11" t="inlineStr"/>
      <c r="G144" s="11" t="inlineStr">
        <is>
          <t>нет данных</t>
        </is>
      </c>
      <c r="H144" s="10" t="inlineStr">
        <is>
          <t>328</t>
        </is>
      </c>
      <c r="I144" s="10" t="inlineStr">
        <is>
          <t>Является членом</t>
        </is>
      </c>
      <c r="J144" s="10" t="inlineStr">
        <is>
          <t>100000</t>
        </is>
      </c>
      <c r="K144" s="10" t="inlineStr"/>
      <c r="L144" s="10" t="inlineStr"/>
      <c r="M144" s="10" t="inlineStr"/>
      <c r="N144" s="10" t="inlineStr"/>
    </row>
    <row r="145">
      <c r="A145" s="10" t="n">
        <v>144</v>
      </c>
      <c r="B145" s="11" t="inlineStr">
        <is>
          <t>АО «Селектел»</t>
        </is>
      </c>
      <c r="C145" s="12" t="inlineStr">
        <is>
          <t>7810962785</t>
        </is>
      </c>
      <c r="D145" s="13" t="inlineStr"/>
      <c r="E145" s="11" t="inlineStr">
        <is>
          <t>СПб, ул.Цветочная 21А; ОГРН 1247800067790; ген.дир. Любимов О.И.; УК 130 млн; сайт selectel.ru</t>
        </is>
      </c>
      <c r="F145" s="11" t="inlineStr"/>
      <c r="G145" s="11" t="inlineStr">
        <is>
          <t>нет данных (телефон смотреть на selectel.ru)</t>
        </is>
      </c>
      <c r="H145" s="10" t="inlineStr">
        <is>
          <t>1422</t>
        </is>
      </c>
      <c r="I145" s="10" t="inlineStr">
        <is>
          <t>Является членом</t>
        </is>
      </c>
      <c r="J145" s="10" t="inlineStr">
        <is>
          <t>500000</t>
        </is>
      </c>
      <c r="K145" s="10" t="inlineStr"/>
      <c r="L145" s="10" t="inlineStr"/>
      <c r="M145" s="10" t="inlineStr"/>
      <c r="N145" s="10" t="inlineStr"/>
    </row>
    <row r="146">
      <c r="A146" s="10" t="n">
        <v>145</v>
      </c>
      <c r="B146" s="11" t="inlineStr">
        <is>
          <t>АО «Спецтранс Инвест»</t>
        </is>
      </c>
      <c r="C146" s="12" t="inlineStr">
        <is>
          <t>7810687698</t>
        </is>
      </c>
      <c r="D146" s="13" t="inlineStr"/>
      <c r="E146" s="11" t="inlineStr">
        <is>
          <t>запись не проверялась — подлежит повторному пробиву</t>
        </is>
      </c>
      <c r="F146" s="11" t="inlineStr"/>
      <c r="G146" s="11" t="inlineStr">
        <is>
          <t>НЕ ПРОВЕРЯЛОСЬ</t>
        </is>
      </c>
      <c r="H146" s="10" t="inlineStr">
        <is>
          <t>1277</t>
        </is>
      </c>
      <c r="I146" s="10" t="inlineStr">
        <is>
          <t>Является членом</t>
        </is>
      </c>
      <c r="J146" s="10" t="inlineStr">
        <is>
          <t>100000</t>
        </is>
      </c>
      <c r="K146" s="10" t="inlineStr"/>
      <c r="L146" s="10" t="inlineStr"/>
      <c r="M146" s="10" t="inlineStr"/>
      <c r="N146" s="10" t="inlineStr"/>
    </row>
    <row r="147">
      <c r="A147" s="10" t="n">
        <v>146</v>
      </c>
      <c r="B147" s="11" t="inlineStr">
        <is>
          <t>АО «Строитель»</t>
        </is>
      </c>
      <c r="C147" s="12" t="inlineStr">
        <is>
          <t>7805807079</t>
        </is>
      </c>
      <c r="D147" s="13" t="inlineStr"/>
      <c r="E147" s="11" t="inlineStr">
        <is>
          <t>запись не проверялась — подлежит повторному пробиву</t>
        </is>
      </c>
      <c r="F147" s="11" t="inlineStr"/>
      <c r="G147" s="11" t="inlineStr">
        <is>
          <t>НЕ ПРОВЕРЯЛОСЬ</t>
        </is>
      </c>
      <c r="H147" s="10" t="inlineStr">
        <is>
          <t>1354</t>
        </is>
      </c>
      <c r="I147" s="10" t="inlineStr">
        <is>
          <t>Является членом</t>
        </is>
      </c>
      <c r="J147" s="10" t="inlineStr">
        <is>
          <t>100000</t>
        </is>
      </c>
      <c r="K147" s="10" t="inlineStr"/>
      <c r="L147" s="10" t="inlineStr"/>
      <c r="M147" s="10" t="inlineStr"/>
      <c r="N147" s="10" t="inlineStr"/>
    </row>
    <row r="148">
      <c r="A148" s="10" t="n">
        <v>147</v>
      </c>
      <c r="B148" s="11" t="inlineStr">
        <is>
          <t>АО «Стройинвест»</t>
        </is>
      </c>
      <c r="C148" s="12" t="inlineStr">
        <is>
          <t>7825697956</t>
        </is>
      </c>
      <c r="D148" s="13" t="inlineStr"/>
      <c r="E148" s="11" t="inlineStr">
        <is>
          <t>СПб, ул.Сердобольская 60А пом.3; ОГРН 1037843097600; ген.дир. Приц П.В.</t>
        </is>
      </c>
      <c r="F148" s="11" t="inlineStr"/>
      <c r="G148" s="11" t="inlineStr">
        <is>
          <t>нет данных</t>
        </is>
      </c>
      <c r="H148" s="10" t="inlineStr">
        <is>
          <t>718</t>
        </is>
      </c>
      <c r="I148" s="10" t="inlineStr">
        <is>
          <t>Является членом</t>
        </is>
      </c>
      <c r="J148" s="10" t="inlineStr">
        <is>
          <t>1500000</t>
        </is>
      </c>
      <c r="K148" s="10" t="inlineStr"/>
      <c r="L148" s="10" t="inlineStr"/>
      <c r="M148" s="10" t="inlineStr"/>
      <c r="N148" s="10" t="inlineStr"/>
    </row>
    <row r="149">
      <c r="A149" s="10" t="n">
        <v>148</v>
      </c>
      <c r="B149" s="11" t="inlineStr">
        <is>
          <t>АО «ТЕРМА»</t>
        </is>
      </c>
      <c r="C149" s="12" t="inlineStr">
        <is>
          <t>7812014779</t>
        </is>
      </c>
      <c r="D149" s="13" t="inlineStr"/>
      <c r="E149" s="11" t="inlineStr">
        <is>
          <t>запись не проверялась — подлежит повторному пробиву</t>
        </is>
      </c>
      <c r="F149" s="11" t="inlineStr"/>
      <c r="G149" s="11" t="inlineStr">
        <is>
          <t>НЕ ПРОВЕРЯЛОСЬ</t>
        </is>
      </c>
      <c r="H149" s="10" t="inlineStr">
        <is>
          <t>307</t>
        </is>
      </c>
      <c r="I149" s="10" t="inlineStr">
        <is>
          <t>Является членом</t>
        </is>
      </c>
      <c r="J149" s="10" t="inlineStr">
        <is>
          <t>100000</t>
        </is>
      </c>
      <c r="K149" s="10" t="inlineStr"/>
      <c r="L149" s="10" t="inlineStr"/>
      <c r="M149" s="10" t="inlineStr"/>
      <c r="N149" s="10" t="inlineStr"/>
    </row>
    <row r="150">
      <c r="A150" s="10" t="n">
        <v>149</v>
      </c>
      <c r="B150" s="11" t="inlineStr">
        <is>
          <t>АО «Техногрупп»</t>
        </is>
      </c>
      <c r="C150" s="12" t="inlineStr">
        <is>
          <t>5190044620</t>
        </is>
      </c>
      <c r="D150" s="13" t="inlineStr"/>
      <c r="E150" s="11" t="inlineStr">
        <is>
          <t>запись не проверялась — подлежит повторному пробиву</t>
        </is>
      </c>
      <c r="F150" s="11" t="inlineStr"/>
      <c r="G150" s="11" t="inlineStr">
        <is>
          <t>НЕ ПРОВЕРЯЛОСЬ</t>
        </is>
      </c>
      <c r="H150" s="10" t="inlineStr">
        <is>
          <t>274</t>
        </is>
      </c>
      <c r="I150" s="10" t="inlineStr">
        <is>
          <t>Является членом</t>
        </is>
      </c>
      <c r="J150" s="10" t="inlineStr">
        <is>
          <t>100000</t>
        </is>
      </c>
      <c r="K150" s="10" t="inlineStr"/>
      <c r="L150" s="10" t="inlineStr"/>
      <c r="M150" s="10" t="inlineStr"/>
      <c r="N150" s="10" t="inlineStr"/>
    </row>
    <row r="151">
      <c r="A151" s="10" t="n">
        <v>150</v>
      </c>
      <c r="B151" s="11" t="inlineStr">
        <is>
          <t>Ассоциация «Невский свет»</t>
        </is>
      </c>
      <c r="C151" s="12" t="inlineStr">
        <is>
          <t>7838342220</t>
        </is>
      </c>
      <c r="D151" s="13" t="inlineStr"/>
      <c r="E151" s="11" t="inlineStr">
        <is>
          <t>запись не проверялась — подлежит повторному пробиву</t>
        </is>
      </c>
      <c r="F151" s="11" t="inlineStr"/>
      <c r="G151" s="11" t="inlineStr">
        <is>
          <t>НЕ ПРОВЕРЯЛОСЬ</t>
        </is>
      </c>
      <c r="H151" s="10" t="inlineStr">
        <is>
          <t>1348</t>
        </is>
      </c>
      <c r="I151" s="10" t="inlineStr">
        <is>
          <t>Является членом</t>
        </is>
      </c>
      <c r="J151" s="10" t="inlineStr">
        <is>
          <t>100000</t>
        </is>
      </c>
      <c r="K151" s="10" t="inlineStr"/>
      <c r="L151" s="10" t="inlineStr"/>
      <c r="M151" s="10" t="inlineStr"/>
      <c r="N151" s="10" t="inlineStr"/>
    </row>
    <row r="152">
      <c r="A152" s="10" t="n">
        <v>151</v>
      </c>
      <c r="B152" s="11" t="inlineStr">
        <is>
          <t>ГУП «Инпредсервис»</t>
        </is>
      </c>
      <c r="C152" s="12" t="inlineStr">
        <is>
          <t>7830000909</t>
        </is>
      </c>
      <c r="D152" s="13" t="inlineStr"/>
      <c r="E152" s="11" t="inlineStr">
        <is>
          <t>СПб, наб.Кутузова 34; ОГРН 1037843059099; ген.дир. Запевалов В.В.; обслуживание иностранных представительств</t>
        </is>
      </c>
      <c r="F152" s="11" t="inlineStr"/>
      <c r="G152" s="11" t="inlineStr">
        <is>
          <t>нет данных (нет в ЕГРЮЛ)</t>
        </is>
      </c>
      <c r="H152" s="10" t="inlineStr">
        <is>
          <t>563</t>
        </is>
      </c>
      <c r="I152" s="10" t="inlineStr">
        <is>
          <t>Является членом</t>
        </is>
      </c>
      <c r="J152" s="10" t="inlineStr">
        <is>
          <t>300000</t>
        </is>
      </c>
      <c r="K152" s="10" t="inlineStr"/>
      <c r="L152" s="10" t="inlineStr"/>
      <c r="M152" s="10" t="inlineStr"/>
      <c r="N152" s="10" t="inlineStr"/>
    </row>
    <row r="153">
      <c r="A153" s="10" t="n">
        <v>152</v>
      </c>
      <c r="B153" s="11" t="inlineStr">
        <is>
          <t>ЗАО «Агентство Шушары»</t>
        </is>
      </c>
      <c r="C153" s="12" t="inlineStr">
        <is>
          <t>7820016970</t>
        </is>
      </c>
      <c r="D153" s="13" t="inlineStr"/>
      <c r="E153" s="11" t="inlineStr">
        <is>
          <t>197022 СПб, ул.Академика Павлова 14АА пом.26-Н; ОГРН 1027809015915; ген.дир. Якунчихин В.Г.</t>
        </is>
      </c>
      <c r="F153" s="11" t="inlineStr"/>
      <c r="G153" s="11" t="inlineStr">
        <is>
          <t>нет данных</t>
        </is>
      </c>
      <c r="H153" s="10" t="inlineStr">
        <is>
          <t>650</t>
        </is>
      </c>
      <c r="I153" s="10" t="inlineStr">
        <is>
          <t>Является членом</t>
        </is>
      </c>
      <c r="J153" s="10" t="inlineStr">
        <is>
          <t>800000</t>
        </is>
      </c>
      <c r="K153" s="10" t="inlineStr"/>
      <c r="L153" s="10" t="inlineStr"/>
      <c r="M153" s="10" t="inlineStr"/>
      <c r="N153" s="10" t="inlineStr"/>
    </row>
    <row r="154">
      <c r="A154" s="10" t="n">
        <v>153</v>
      </c>
      <c r="B154" s="11" t="inlineStr">
        <is>
          <t>ЗАО «Б.А.П.»</t>
        </is>
      </c>
      <c r="C154" s="12" t="inlineStr">
        <is>
          <t>7825419081</t>
        </is>
      </c>
      <c r="D154" s="13" t="inlineStr"/>
      <c r="E154" s="11" t="inlineStr">
        <is>
          <t>запись не проверялась — подлежит повторному пробиву</t>
        </is>
      </c>
      <c r="F154" s="11" t="inlineStr"/>
      <c r="G154" s="11" t="inlineStr">
        <is>
          <t>НЕ ПРОВЕРЯЛОСЬ</t>
        </is>
      </c>
      <c r="H154" s="10" t="inlineStr">
        <is>
          <t>148</t>
        </is>
      </c>
      <c r="I154" s="10" t="inlineStr">
        <is>
          <t>Является членом</t>
        </is>
      </c>
      <c r="J154" s="10" t="inlineStr">
        <is>
          <t>100000</t>
        </is>
      </c>
      <c r="K154" s="10" t="inlineStr"/>
      <c r="L154" s="10" t="inlineStr"/>
      <c r="M154" s="10" t="inlineStr"/>
      <c r="N154" s="10" t="inlineStr"/>
    </row>
    <row r="155">
      <c r="A155" s="10" t="n">
        <v>154</v>
      </c>
      <c r="B155" s="11" t="inlineStr">
        <is>
          <t>ЗАО «ГЛАВПОЖСТРОЙ»</t>
        </is>
      </c>
      <c r="C155" s="12" t="inlineStr">
        <is>
          <t>7804419563</t>
        </is>
      </c>
      <c r="D155" s="13" t="inlineStr"/>
      <c r="E155" s="11" t="inlineStr">
        <is>
          <t>запись не проверялась — подлежит повторному пробиву</t>
        </is>
      </c>
      <c r="F155" s="11" t="inlineStr"/>
      <c r="G155" s="11" t="inlineStr">
        <is>
          <t>НЕ ПРОВЕРЯЛОСЬ</t>
        </is>
      </c>
      <c r="H155" s="10" t="inlineStr">
        <is>
          <t>433</t>
        </is>
      </c>
      <c r="I155" s="10" t="inlineStr">
        <is>
          <t>Является членом</t>
        </is>
      </c>
      <c r="J155" s="10" t="inlineStr">
        <is>
          <t>100000</t>
        </is>
      </c>
      <c r="K155" s="10" t="inlineStr"/>
      <c r="L155" s="10" t="inlineStr"/>
      <c r="M155" s="10" t="inlineStr"/>
      <c r="N155" s="10" t="inlineStr"/>
    </row>
    <row r="156">
      <c r="A156" s="10" t="n">
        <v>155</v>
      </c>
      <c r="B156" s="11" t="inlineStr">
        <is>
          <t>ЗАО «Институт телекоммуникаций»</t>
        </is>
      </c>
      <c r="C156" s="12" t="inlineStr">
        <is>
          <t>7802199182</t>
        </is>
      </c>
      <c r="D156" s="13" t="inlineStr"/>
      <c r="E156" s="11" t="inlineStr">
        <is>
          <t>194100 СПб, Кантемировская ул. 5к5М; ОГРН 1027801538600; ген.дир. Присяжнюк А.С.; сайты itain.ru, itain.spb.ru</t>
        </is>
      </c>
      <c r="F156" s="11" t="inlineStr"/>
      <c r="G156" s="11" t="inlineStr">
        <is>
          <t>нет данных (телефон смотреть на itain.ru)</t>
        </is>
      </c>
      <c r="H156" s="10" t="inlineStr">
        <is>
          <t>1140</t>
        </is>
      </c>
      <c r="I156" s="10" t="inlineStr">
        <is>
          <t>Является членом</t>
        </is>
      </c>
      <c r="J156" s="10" t="inlineStr">
        <is>
          <t>500000</t>
        </is>
      </c>
      <c r="K156" s="10" t="inlineStr"/>
      <c r="L156" s="10" t="inlineStr"/>
      <c r="M156" s="10" t="inlineStr"/>
      <c r="N156" s="10" t="inlineStr"/>
    </row>
    <row r="157">
      <c r="A157" s="10" t="n">
        <v>156</v>
      </c>
      <c r="B157" s="11" t="inlineStr">
        <is>
          <t>ЗАО «КТСП»</t>
        </is>
      </c>
      <c r="C157" s="12" t="inlineStr">
        <is>
          <t>7805124273</t>
        </is>
      </c>
      <c r="D157" s="13" t="inlineStr"/>
      <c r="E157" s="11" t="inlineStr">
        <is>
          <t>запись не проверялась — подлежит повторному пробиву</t>
        </is>
      </c>
      <c r="F157" s="11" t="inlineStr"/>
      <c r="G157" s="11" t="inlineStr">
        <is>
          <t>НЕ ПРОВЕРЯЛОСЬ</t>
        </is>
      </c>
      <c r="H157" s="10" t="inlineStr">
        <is>
          <t>664</t>
        </is>
      </c>
      <c r="I157" s="10" t="inlineStr">
        <is>
          <t>Является членом</t>
        </is>
      </c>
      <c r="J157" s="10" t="inlineStr">
        <is>
          <t>300000</t>
        </is>
      </c>
      <c r="K157" s="10" t="inlineStr"/>
      <c r="L157" s="10" t="inlineStr"/>
      <c r="M157" s="10" t="inlineStr"/>
      <c r="N157" s="10" t="inlineStr"/>
    </row>
    <row r="158">
      <c r="A158" s="10" t="n">
        <v>157</v>
      </c>
      <c r="B158" s="11" t="inlineStr">
        <is>
          <t>ЗАО «Кислородмонтаж «Северо-Запад СПб»</t>
        </is>
      </c>
      <c r="C158" s="12" t="inlineStr">
        <is>
          <t>7810477267</t>
        </is>
      </c>
      <c r="D158" s="13" t="inlineStr"/>
      <c r="E158" s="11" t="inlineStr">
        <is>
          <t>запись не проверялась — подлежит повторному пробиву</t>
        </is>
      </c>
      <c r="F158" s="11" t="inlineStr"/>
      <c r="G158" s="11" t="inlineStr">
        <is>
          <t>НЕ ПРОВЕРЯЛОСЬ</t>
        </is>
      </c>
      <c r="H158" s="10" t="inlineStr">
        <is>
          <t>927</t>
        </is>
      </c>
      <c r="I158" s="10" t="inlineStr">
        <is>
          <t>Является членом</t>
        </is>
      </c>
      <c r="J158" s="10" t="inlineStr">
        <is>
          <t>100000</t>
        </is>
      </c>
      <c r="K158" s="10" t="inlineStr"/>
      <c r="L158" s="10" t="inlineStr"/>
      <c r="M158" s="10" t="inlineStr"/>
      <c r="N158" s="10" t="inlineStr"/>
    </row>
    <row r="159">
      <c r="A159" s="10" t="n">
        <v>158</v>
      </c>
      <c r="B159" s="11" t="inlineStr">
        <is>
          <t>ЗАО «ПетроЭлектроКомплекс»</t>
        </is>
      </c>
      <c r="C159" s="12" t="inlineStr">
        <is>
          <t>7801128326</t>
        </is>
      </c>
      <c r="D159" s="13" t="inlineStr"/>
      <c r="E159" s="11" t="inlineStr">
        <is>
          <t>СПб, ул.Большая Разночинная 30К оф.410; ОГРН 1037835035270; ген.дир. Викентьев А.В.</t>
        </is>
      </c>
      <c r="F159" s="11" t="inlineStr"/>
      <c r="G159" s="11" t="inlineStr">
        <is>
          <t>нет данных (нет в ЕГРЮЛ)</t>
        </is>
      </c>
      <c r="H159" s="10" t="inlineStr">
        <is>
          <t>506</t>
        </is>
      </c>
      <c r="I159" s="10" t="inlineStr">
        <is>
          <t>Является членом</t>
        </is>
      </c>
      <c r="J159" s="10" t="inlineStr">
        <is>
          <t>500000</t>
        </is>
      </c>
      <c r="K159" s="10" t="inlineStr"/>
      <c r="L159" s="10" t="inlineStr"/>
      <c r="M159" s="10" t="inlineStr"/>
      <c r="N159" s="10" t="inlineStr"/>
    </row>
    <row r="160">
      <c r="A160" s="10" t="n">
        <v>159</v>
      </c>
      <c r="B160" s="11" t="inlineStr">
        <is>
          <t>ЗАО «Промышленная группа «ИнВент»</t>
        </is>
      </c>
      <c r="C160" s="12" t="inlineStr">
        <is>
          <t>7805240657</t>
        </is>
      </c>
      <c r="D160" s="13" t="inlineStr"/>
      <c r="E160" s="11" t="inlineStr">
        <is>
          <t>запись не проверялась — подлежит повторному пробиву</t>
        </is>
      </c>
      <c r="F160" s="11" t="inlineStr"/>
      <c r="G160" s="11" t="inlineStr">
        <is>
          <t>НЕ ПРОВЕРЯЛОСЬ</t>
        </is>
      </c>
      <c r="H160" s="10" t="inlineStr">
        <is>
          <t>1100</t>
        </is>
      </c>
      <c r="I160" s="10" t="inlineStr">
        <is>
          <t>Является членом</t>
        </is>
      </c>
      <c r="J160" s="10" t="inlineStr">
        <is>
          <t>100000</t>
        </is>
      </c>
      <c r="K160" s="10" t="inlineStr"/>
      <c r="L160" s="10" t="inlineStr"/>
      <c r="M160" s="10" t="inlineStr"/>
      <c r="N160" s="10" t="inlineStr"/>
    </row>
    <row r="161">
      <c r="A161" s="10" t="n">
        <v>160</v>
      </c>
      <c r="B161" s="11" t="inlineStr">
        <is>
          <t>ЗАО «Трест СЗКС» (Севзапкурортстрой)</t>
        </is>
      </c>
      <c r="C161" s="12" t="inlineStr">
        <is>
          <t>7809006739</t>
        </is>
      </c>
      <c r="D161" s="13" t="inlineStr"/>
      <c r="E161" s="11" t="inlineStr">
        <is>
          <t>190013 СПб, Рузовская ул. 16 пом.1н оф.117; ОГРН 1027810295842; ген.дир. Тихомиров С.А.</t>
        </is>
      </c>
      <c r="F161" s="11" t="inlineStr"/>
      <c r="G161" s="11" t="inlineStr">
        <is>
          <t>нет данных</t>
        </is>
      </c>
      <c r="H161" s="10" t="inlineStr">
        <is>
          <t>630</t>
        </is>
      </c>
      <c r="I161" s="10" t="inlineStr">
        <is>
          <t>Является членом</t>
        </is>
      </c>
      <c r="J161" s="10" t="inlineStr">
        <is>
          <t>500000</t>
        </is>
      </c>
      <c r="K161" s="10" t="inlineStr"/>
      <c r="L161" s="10" t="inlineStr"/>
      <c r="M161" s="10" t="inlineStr"/>
      <c r="N161" s="10" t="inlineStr"/>
    </row>
    <row r="162">
      <c r="A162" s="10" t="n">
        <v>161</v>
      </c>
      <c r="B162" s="11" t="inlineStr">
        <is>
          <t>ЗАО «Эра-Инжиниринг»</t>
        </is>
      </c>
      <c r="C162" s="12" t="inlineStr">
        <is>
          <t>7811405770</t>
        </is>
      </c>
      <c r="D162" s="13" t="inlineStr"/>
      <c r="E162" s="11" t="inlineStr">
        <is>
          <t>СПб, пр.Обуховской Обороны 271; ОГРН 1089847177750</t>
        </is>
      </c>
      <c r="F162" s="11" t="inlineStr"/>
      <c r="G162" s="11" t="inlineStr">
        <is>
          <t>нет данных (нет в ЕГРЮЛ)</t>
        </is>
      </c>
      <c r="H162" s="10" t="inlineStr">
        <is>
          <t>519</t>
        </is>
      </c>
      <c r="I162" s="10" t="inlineStr">
        <is>
          <t>Является членом</t>
        </is>
      </c>
      <c r="J162" s="10" t="inlineStr">
        <is>
          <t>1500000</t>
        </is>
      </c>
      <c r="K162" s="10" t="inlineStr"/>
      <c r="L162" s="10" t="inlineStr"/>
      <c r="M162" s="10" t="inlineStr"/>
      <c r="N162" s="10" t="inlineStr"/>
    </row>
    <row r="163">
      <c r="A163" s="10" t="n">
        <v>162</v>
      </c>
      <c r="B163" s="11" t="inlineStr">
        <is>
          <t>ИП Барабан Александр Александрович</t>
        </is>
      </c>
      <c r="C163" s="12" t="inlineStr">
        <is>
          <t>780428144663</t>
        </is>
      </c>
      <c r="D163" s="13" t="inlineStr"/>
      <c r="E163" s="11" t="inlineStr">
        <is>
          <t>СПб; в открытых бизнес-реестрах контактов нет</t>
        </is>
      </c>
      <c r="F163" s="11" t="inlineStr">
        <is>
          <t>поиск по ИНН — контактов не найдено</t>
        </is>
      </c>
      <c r="G163" s="11" t="inlineStr">
        <is>
          <t>нет данных (проверено)</t>
        </is>
      </c>
      <c r="H163" s="10" t="inlineStr">
        <is>
          <t>1478</t>
        </is>
      </c>
      <c r="I163" s="10" t="inlineStr">
        <is>
          <t>Является членом</t>
        </is>
      </c>
      <c r="J163" s="10" t="inlineStr">
        <is>
          <t>100000</t>
        </is>
      </c>
      <c r="K163" s="10" t="inlineStr"/>
      <c r="L163" s="10" t="inlineStr"/>
      <c r="M163" s="10" t="inlineStr"/>
      <c r="N163" s="10" t="inlineStr"/>
    </row>
    <row r="164">
      <c r="A164" s="10" t="n">
        <v>163</v>
      </c>
      <c r="B164" s="11" t="inlineStr">
        <is>
          <t>ИП Богданов Андрей Владимирович</t>
        </is>
      </c>
      <c r="C164" s="12" t="inlineStr">
        <is>
          <t>780600194397</t>
        </is>
      </c>
      <c r="D164" s="13" t="inlineStr"/>
      <c r="E164" s="11" t="inlineStr">
        <is>
          <t>СПб; ОГРНИП 316784700337745; автодороги; он же ген.дир. ООО «Дорожник СПб» (ИНН 7806421624)</t>
        </is>
      </c>
      <c r="F164" s="11" t="inlineStr">
        <is>
          <t>rusprofile.ru/ip/316784700337745</t>
        </is>
      </c>
      <c r="G164" s="11" t="inlineStr">
        <is>
          <t>нет данных (проверено)</t>
        </is>
      </c>
      <c r="H164" s="10" t="inlineStr">
        <is>
          <t>170</t>
        </is>
      </c>
      <c r="I164" s="10" t="inlineStr">
        <is>
          <t>Является членом</t>
        </is>
      </c>
      <c r="J164" s="10" t="inlineStr">
        <is>
          <t>100000</t>
        </is>
      </c>
      <c r="K164" s="10" t="inlineStr"/>
      <c r="L164" s="10" t="inlineStr"/>
      <c r="M164" s="10" t="inlineStr"/>
      <c r="N164" s="10" t="inlineStr"/>
    </row>
    <row r="165">
      <c r="A165" s="10" t="n">
        <v>164</v>
      </c>
      <c r="B165" s="11" t="inlineStr">
        <is>
          <t>ИП Буравцова Елена Владимировна</t>
        </is>
      </c>
      <c r="C165" s="12" t="inlineStr">
        <is>
          <t>532204386479</t>
        </is>
      </c>
      <c r="D165" s="13" t="inlineStr"/>
      <c r="E165" s="11" t="inlineStr">
        <is>
          <t>Новгородская обл. по коду ИНН, член СРО в СПб; контактов в реестрах нет</t>
        </is>
      </c>
      <c r="F165" s="11" t="inlineStr">
        <is>
          <t>поиск по ИНН — контактов не найдено</t>
        </is>
      </c>
      <c r="G165" s="11" t="inlineStr">
        <is>
          <t>нет данных (проверено)</t>
        </is>
      </c>
      <c r="H165" s="10" t="inlineStr">
        <is>
          <t>1351</t>
        </is>
      </c>
      <c r="I165" s="10" t="inlineStr">
        <is>
          <t>Является членом</t>
        </is>
      </c>
      <c r="J165" s="10" t="inlineStr">
        <is>
          <t>100000</t>
        </is>
      </c>
      <c r="K165" s="10" t="inlineStr"/>
      <c r="L165" s="10" t="inlineStr"/>
      <c r="M165" s="10" t="inlineStr"/>
      <c r="N165" s="10" t="inlineStr"/>
    </row>
    <row r="166">
      <c r="A166" s="10" t="n">
        <v>165</v>
      </c>
      <c r="B166" s="11" t="inlineStr">
        <is>
          <t>ИП Васильев Геннадий Александрович</t>
        </is>
      </c>
      <c r="C166" s="12" t="inlineStr">
        <is>
          <t>781900597536</t>
        </is>
      </c>
      <c r="D166" s="13" t="inlineStr"/>
      <c r="E166" s="11" t="inlineStr">
        <is>
          <t>СПб (Колпино по коду ИНН); контактов в реестрах нет</t>
        </is>
      </c>
      <c r="F166" s="11" t="inlineStr">
        <is>
          <t>поиск по ИНН — контактов не найдено</t>
        </is>
      </c>
      <c r="G166" s="11" t="inlineStr">
        <is>
          <t>нет данных (проверено)</t>
        </is>
      </c>
      <c r="H166" s="10" t="inlineStr">
        <is>
          <t>1411</t>
        </is>
      </c>
      <c r="I166" s="10" t="inlineStr">
        <is>
          <t>Является членом</t>
        </is>
      </c>
      <c r="J166" s="10" t="inlineStr">
        <is>
          <t>100000</t>
        </is>
      </c>
      <c r="K166" s="10" t="inlineStr"/>
      <c r="L166" s="10" t="inlineStr"/>
      <c r="M166" s="10" t="inlineStr"/>
      <c r="N166" s="10" t="inlineStr"/>
    </row>
    <row r="167">
      <c r="A167" s="10" t="n">
        <v>166</v>
      </c>
      <c r="B167" s="11" t="inlineStr">
        <is>
          <t>ИП Ворожцов Дмитрий Валерьевич</t>
        </is>
      </c>
      <c r="C167" s="12" t="inlineStr">
        <is>
          <t>781136011393</t>
        </is>
      </c>
      <c r="D167" s="13" t="inlineStr"/>
      <c r="E167" s="11" t="inlineStr">
        <is>
          <t>СПб; ОГРНИП 325784700092670; рег. 20.03.2025; отделочные работы</t>
        </is>
      </c>
      <c r="F167" s="11" t="inlineStr">
        <is>
          <t>rusprofile.ru</t>
        </is>
      </c>
      <c r="G167" s="11" t="inlineStr">
        <is>
          <t>нет данных (проверено)</t>
        </is>
      </c>
      <c r="H167" s="10" t="inlineStr">
        <is>
          <t>1590</t>
        </is>
      </c>
      <c r="I167" s="10" t="inlineStr">
        <is>
          <t>Является членом</t>
        </is>
      </c>
      <c r="J167" s="10" t="inlineStr">
        <is>
          <t>100000</t>
        </is>
      </c>
      <c r="K167" s="10" t="inlineStr"/>
      <c r="L167" s="10" t="inlineStr"/>
      <c r="M167" s="10" t="inlineStr"/>
      <c r="N167" s="10" t="inlineStr"/>
    </row>
    <row r="168">
      <c r="A168" s="10" t="n">
        <v>167</v>
      </c>
      <c r="B168" s="11" t="inlineStr">
        <is>
          <t>ИП Ворончук Анатолий Прокофьевич</t>
        </is>
      </c>
      <c r="C168" s="12" t="inlineStr">
        <is>
          <t>781424092857</t>
        </is>
      </c>
      <c r="D168" s="13" t="inlineStr"/>
      <c r="E168" s="11" t="inlineStr">
        <is>
          <t>СПб; ОГРНИП 317784700155761; зарег. 30.05.2017; микропредприятие. Тот же человек — ген.дир. ООО «Парм» (ИНН 7804391678) и ООО «Парм» (7814615817); через эти юрлица выйти проще</t>
        </is>
      </c>
      <c r="F168" s="11" t="inlineStr">
        <is>
          <t>vbankcenter.ru/contragent/317784700155761; checko.ru</t>
        </is>
      </c>
      <c r="G168" s="11" t="inlineStr">
        <is>
          <t>нет данных (проверено)</t>
        </is>
      </c>
      <c r="H168" s="10" t="inlineStr">
        <is>
          <t>1261</t>
        </is>
      </c>
      <c r="I168" s="10" t="inlineStr">
        <is>
          <t>Является членом</t>
        </is>
      </c>
      <c r="J168" s="10" t="inlineStr">
        <is>
          <t>100000</t>
        </is>
      </c>
      <c r="K168" s="10" t="inlineStr"/>
      <c r="L168" s="10" t="inlineStr"/>
      <c r="M168" s="10" t="inlineStr"/>
      <c r="N168" s="10" t="inlineStr"/>
    </row>
    <row r="169">
      <c r="A169" s="10" t="n">
        <v>168</v>
      </c>
      <c r="B169" s="11" t="inlineStr">
        <is>
          <t>ИП Глазырина Анжелика Игоревна</t>
        </is>
      </c>
      <c r="C169" s="12" t="inlineStr">
        <is>
          <t>781697397248</t>
        </is>
      </c>
      <c r="D169" s="13" t="inlineStr"/>
      <c r="E169" s="11" t="inlineStr">
        <is>
          <t>СПб; контактов в реестрах нет</t>
        </is>
      </c>
      <c r="F169" s="11" t="inlineStr">
        <is>
          <t>поиск по ИНН — контактов не найдено</t>
        </is>
      </c>
      <c r="G169" s="11" t="inlineStr">
        <is>
          <t>нет данных (проверено)</t>
        </is>
      </c>
      <c r="H169" s="10" t="inlineStr">
        <is>
          <t>1531</t>
        </is>
      </c>
      <c r="I169" s="10" t="inlineStr">
        <is>
          <t>Является членом</t>
        </is>
      </c>
      <c r="J169" s="10" t="inlineStr">
        <is>
          <t>100000</t>
        </is>
      </c>
      <c r="K169" s="10" t="inlineStr"/>
      <c r="L169" s="10" t="inlineStr"/>
      <c r="M169" s="10" t="inlineStr"/>
      <c r="N169" s="10" t="inlineStr"/>
    </row>
    <row r="170">
      <c r="A170" s="10" t="n">
        <v>169</v>
      </c>
      <c r="B170" s="11" t="inlineStr">
        <is>
          <t>ИП Голубев Александр Владимирович</t>
        </is>
      </c>
      <c r="C170" s="12" t="inlineStr">
        <is>
          <t>463302305388</t>
        </is>
      </c>
      <c r="D170" s="13" t="inlineStr"/>
      <c r="E170" s="11" t="inlineStr">
        <is>
          <t>Курская обл. по коду ИНН, член СРО в СПб; контактов в реестрах нет</t>
        </is>
      </c>
      <c r="F170" s="11" t="inlineStr">
        <is>
          <t>поиск по ИНН — контактов не найдено</t>
        </is>
      </c>
      <c r="G170" s="11" t="inlineStr">
        <is>
          <t>нет данных (проверено)</t>
        </is>
      </c>
      <c r="H170" s="10" t="inlineStr">
        <is>
          <t>1150</t>
        </is>
      </c>
      <c r="I170" s="10" t="inlineStr">
        <is>
          <t>Является членом</t>
        </is>
      </c>
      <c r="J170" s="10" t="inlineStr">
        <is>
          <t>100000</t>
        </is>
      </c>
      <c r="K170" s="10" t="inlineStr"/>
      <c r="L170" s="10" t="inlineStr"/>
      <c r="M170" s="10" t="inlineStr"/>
      <c r="N170" s="10" t="inlineStr"/>
    </row>
    <row r="171">
      <c r="A171" s="10" t="n">
        <v>170</v>
      </c>
      <c r="B171" s="11" t="inlineStr">
        <is>
          <t>ИП Голубев Артем Валерьевич</t>
        </is>
      </c>
      <c r="C171" s="12" t="inlineStr">
        <is>
          <t>470609269268</t>
        </is>
      </c>
      <c r="D171" s="13" t="inlineStr"/>
      <c r="E171" s="11" t="inlineStr">
        <is>
          <t>СПб, пос. Парголово; ОГРНИП 322784700173099; зарег. 09.06.2022; строительство зданий; микропредприятие; контактов в реестрах нет</t>
        </is>
      </c>
      <c r="F171" s="11" t="inlineStr">
        <is>
          <t>rusprofile.ru/ip/322784700173099; audit-it.ru; klerk.ru</t>
        </is>
      </c>
      <c r="G171" s="11" t="inlineStr">
        <is>
          <t>нет данных (проверено)</t>
        </is>
      </c>
      <c r="H171" s="10" t="inlineStr">
        <is>
          <t>976</t>
        </is>
      </c>
      <c r="I171" s="10" t="inlineStr">
        <is>
          <t>Является членом</t>
        </is>
      </c>
      <c r="J171" s="10" t="inlineStr">
        <is>
          <t>100000</t>
        </is>
      </c>
      <c r="K171" s="10" t="inlineStr"/>
      <c r="L171" s="10" t="inlineStr"/>
      <c r="M171" s="10" t="inlineStr"/>
      <c r="N171" s="10" t="inlineStr"/>
    </row>
    <row r="172">
      <c r="A172" s="10" t="n">
        <v>171</v>
      </c>
      <c r="B172" s="11" t="inlineStr">
        <is>
          <t>ИП Громова Марина Юрьевна</t>
        </is>
      </c>
      <c r="C172" s="12" t="inlineStr">
        <is>
          <t>780215494328</t>
        </is>
      </c>
      <c r="D172" s="13" t="inlineStr"/>
      <c r="E172" s="11" t="inlineStr">
        <is>
          <t>СПб; контактов в бизнес-реестрах нет</t>
        </is>
      </c>
      <c r="F172" s="11" t="inlineStr">
        <is>
          <t>поиск по ИНН — контактов не найдено</t>
        </is>
      </c>
      <c r="G172" s="11" t="inlineStr">
        <is>
          <t>нет данных (проверено)</t>
        </is>
      </c>
      <c r="H172" s="10" t="inlineStr">
        <is>
          <t>905</t>
        </is>
      </c>
      <c r="I172" s="10" t="inlineStr">
        <is>
          <t>Является членом</t>
        </is>
      </c>
      <c r="J172" s="10" t="inlineStr">
        <is>
          <t>100000</t>
        </is>
      </c>
      <c r="K172" s="10" t="inlineStr"/>
      <c r="L172" s="10" t="inlineStr"/>
      <c r="M172" s="10" t="inlineStr"/>
      <c r="N172" s="10" t="inlineStr"/>
    </row>
    <row r="173">
      <c r="A173" s="10" t="n">
        <v>172</v>
      </c>
      <c r="B173" s="11" t="inlineStr">
        <is>
          <t>ИП Капитонов Александр Владимирович</t>
        </is>
      </c>
      <c r="C173" s="12" t="inlineStr">
        <is>
          <t>780535935540</t>
        </is>
      </c>
      <c r="D173" s="13" t="inlineStr"/>
      <c r="E173" s="11" t="inlineStr">
        <is>
          <t>СПб; контактов в реестрах нет</t>
        </is>
      </c>
      <c r="F173" s="11" t="inlineStr">
        <is>
          <t>поиск по ИНН — контактов не найдено</t>
        </is>
      </c>
      <c r="G173" s="11" t="inlineStr">
        <is>
          <t>нет данных (проверено)</t>
        </is>
      </c>
      <c r="H173" s="10" t="inlineStr">
        <is>
          <t>1378</t>
        </is>
      </c>
      <c r="I173" s="10" t="inlineStr">
        <is>
          <t>Является членом</t>
        </is>
      </c>
      <c r="J173" s="10" t="inlineStr">
        <is>
          <t>100000</t>
        </is>
      </c>
      <c r="K173" s="10" t="inlineStr"/>
      <c r="L173" s="10" t="inlineStr"/>
      <c r="M173" s="10" t="inlineStr"/>
      <c r="N173" s="10" t="inlineStr"/>
    </row>
    <row r="174">
      <c r="A174" s="10" t="n">
        <v>173</v>
      </c>
      <c r="B174" s="11" t="inlineStr">
        <is>
          <t>ИП Кваст Алла Юрьевна</t>
        </is>
      </c>
      <c r="C174" s="12" t="inlineStr">
        <is>
          <t>780428530002</t>
        </is>
      </c>
      <c r="D174" s="13" t="inlineStr"/>
      <c r="E174" s="11" t="inlineStr">
        <is>
          <t>СПб; контактов в реестрах нет</t>
        </is>
      </c>
      <c r="F174" s="11" t="inlineStr">
        <is>
          <t>поиск по ИНН — контактов не найдено</t>
        </is>
      </c>
      <c r="G174" s="11" t="inlineStr">
        <is>
          <t>нет данных (проверено)</t>
        </is>
      </c>
      <c r="H174" s="10" t="inlineStr">
        <is>
          <t>1292</t>
        </is>
      </c>
      <c r="I174" s="10" t="inlineStr">
        <is>
          <t>Является членом</t>
        </is>
      </c>
      <c r="J174" s="10" t="inlineStr">
        <is>
          <t>100000</t>
        </is>
      </c>
      <c r="K174" s="10" t="inlineStr"/>
      <c r="L174" s="10" t="inlineStr"/>
      <c r="M174" s="10" t="inlineStr"/>
      <c r="N174" s="10" t="inlineStr"/>
    </row>
    <row r="175">
      <c r="A175" s="10" t="n">
        <v>174</v>
      </c>
      <c r="B175" s="11" t="inlineStr">
        <is>
          <t>ИП Ковалев Кирилл Викторович</t>
        </is>
      </c>
      <c r="C175" s="12" t="inlineStr">
        <is>
          <t>782021773848</t>
        </is>
      </c>
      <c r="D175" s="13" t="inlineStr"/>
      <c r="E175" s="11" t="inlineStr">
        <is>
          <t>СПб (Петродворцовый р-н по коду ИНН); контактов в реестрах нет</t>
        </is>
      </c>
      <c r="F175" s="11" t="inlineStr">
        <is>
          <t>поиск по ИНН — контактов не найдено</t>
        </is>
      </c>
      <c r="G175" s="11" t="inlineStr">
        <is>
          <t>нет данных (проверено)</t>
        </is>
      </c>
      <c r="H175" s="10" t="inlineStr">
        <is>
          <t>1448</t>
        </is>
      </c>
      <c r="I175" s="10" t="inlineStr">
        <is>
          <t>Является членом</t>
        </is>
      </c>
      <c r="J175" s="10" t="inlineStr">
        <is>
          <t>100000</t>
        </is>
      </c>
      <c r="K175" s="10" t="inlineStr"/>
      <c r="L175" s="10" t="inlineStr"/>
      <c r="M175" s="10" t="inlineStr"/>
      <c r="N175" s="10" t="inlineStr"/>
    </row>
    <row r="176">
      <c r="A176" s="10" t="n">
        <v>175</v>
      </c>
      <c r="B176" s="11" t="inlineStr">
        <is>
          <t>ИП Кожевников Андрей Геннадьевич</t>
        </is>
      </c>
      <c r="C176" s="12" t="inlineStr">
        <is>
          <t>782701825370</t>
        </is>
      </c>
      <c r="D176" s="13" t="inlineStr"/>
      <c r="E176" s="11" t="inlineStr">
        <is>
          <t>СПб; ОГРНИП 322784700273924; зарег. 14.09.2022; строительство зданий; в открытых реестрах контактов нет</t>
        </is>
      </c>
      <c r="F176" s="11" t="inlineStr">
        <is>
          <t>star-pro.ru/proverka-kontragenta/organization/322784700273924</t>
        </is>
      </c>
      <c r="G176" s="11" t="inlineStr">
        <is>
          <t>нет данных (проверено)</t>
        </is>
      </c>
      <c r="H176" s="10" t="inlineStr">
        <is>
          <t>1475</t>
        </is>
      </c>
      <c r="I176" s="10" t="inlineStr">
        <is>
          <t>Является членом</t>
        </is>
      </c>
      <c r="J176" s="10" t="inlineStr">
        <is>
          <t>100000</t>
        </is>
      </c>
      <c r="K176" s="10" t="inlineStr"/>
      <c r="L176" s="10" t="inlineStr"/>
      <c r="M176" s="10" t="inlineStr"/>
      <c r="N176" s="10" t="inlineStr"/>
    </row>
    <row r="177">
      <c r="A177" s="10" t="n">
        <v>176</v>
      </c>
      <c r="B177" s="11" t="inlineStr">
        <is>
          <t>ИП Кубарь Иван Викторович</t>
        </is>
      </c>
      <c r="C177" s="12" t="inlineStr">
        <is>
          <t>780529086810</t>
        </is>
      </c>
      <c r="D177" s="13" t="inlineStr"/>
      <c r="E177" s="11" t="inlineStr">
        <is>
          <t>СПб; контактов в реестрах нет</t>
        </is>
      </c>
      <c r="F177" s="11" t="inlineStr">
        <is>
          <t>поиск по ИНН — контактов не найдено</t>
        </is>
      </c>
      <c r="G177" s="11" t="inlineStr">
        <is>
          <t>нет данных (проверено)</t>
        </is>
      </c>
      <c r="H177" s="10" t="inlineStr">
        <is>
          <t>1466</t>
        </is>
      </c>
      <c r="I177" s="10" t="inlineStr">
        <is>
          <t>Является членом</t>
        </is>
      </c>
      <c r="J177" s="10" t="inlineStr">
        <is>
          <t>100000</t>
        </is>
      </c>
      <c r="K177" s="10" t="inlineStr"/>
      <c r="L177" s="10" t="inlineStr"/>
      <c r="M177" s="10" t="inlineStr"/>
      <c r="N177" s="10" t="inlineStr"/>
    </row>
    <row r="178">
      <c r="A178" s="10" t="n">
        <v>177</v>
      </c>
      <c r="B178" s="11" t="inlineStr">
        <is>
          <t>ИП Курманов Алексей Сергеевич</t>
        </is>
      </c>
      <c r="C178" s="12" t="inlineStr">
        <is>
          <t>780708661209</t>
        </is>
      </c>
      <c r="D178" s="13" t="inlineStr"/>
      <c r="E178" s="11" t="inlineStr">
        <is>
          <t>СПб; контактов в реестрах нет</t>
        </is>
      </c>
      <c r="F178" s="11" t="inlineStr">
        <is>
          <t>поиск по ИНН — контактов не найдено</t>
        </is>
      </c>
      <c r="G178" s="11" t="inlineStr">
        <is>
          <t>нет данных (проверено)</t>
        </is>
      </c>
      <c r="H178" s="10" t="inlineStr">
        <is>
          <t>1308</t>
        </is>
      </c>
      <c r="I178" s="10" t="inlineStr">
        <is>
          <t>Является членом</t>
        </is>
      </c>
      <c r="J178" s="10" t="inlineStr">
        <is>
          <t>100000</t>
        </is>
      </c>
      <c r="K178" s="10" t="inlineStr"/>
      <c r="L178" s="10" t="inlineStr"/>
      <c r="M178" s="10" t="inlineStr"/>
      <c r="N178" s="10" t="inlineStr"/>
    </row>
    <row r="179">
      <c r="A179" s="10" t="n">
        <v>178</v>
      </c>
      <c r="B179" s="11" t="inlineStr">
        <is>
          <t>ИП Лаврентьева Яна Алексеевна</t>
        </is>
      </c>
      <c r="C179" s="12" t="inlineStr">
        <is>
          <t>784005023961</t>
        </is>
      </c>
      <c r="D179" s="13" t="inlineStr"/>
      <c r="E179" s="11" t="inlineStr">
        <is>
          <t>СПб; контактов в реестрах нет</t>
        </is>
      </c>
      <c r="F179" s="11" t="inlineStr">
        <is>
          <t>поиск по ИНН — контактов не найдено</t>
        </is>
      </c>
      <c r="G179" s="11" t="inlineStr">
        <is>
          <t>нет данных (проверено)</t>
        </is>
      </c>
      <c r="H179" s="10" t="inlineStr">
        <is>
          <t>1553</t>
        </is>
      </c>
      <c r="I179" s="10" t="inlineStr">
        <is>
          <t>Является членом</t>
        </is>
      </c>
      <c r="J179" s="10" t="inlineStr">
        <is>
          <t>100000</t>
        </is>
      </c>
      <c r="K179" s="10" t="inlineStr"/>
      <c r="L179" s="10" t="inlineStr"/>
      <c r="M179" s="10" t="inlineStr"/>
      <c r="N179" s="10" t="inlineStr"/>
    </row>
    <row r="180">
      <c r="A180" s="10" t="n">
        <v>179</v>
      </c>
      <c r="B180" s="11" t="inlineStr">
        <is>
          <t>ИП Маслаускас Иван Леонидович</t>
        </is>
      </c>
      <c r="C180" s="12" t="inlineStr">
        <is>
          <t>781432019635</t>
        </is>
      </c>
      <c r="D180" s="13" t="inlineStr"/>
      <c r="E180" s="11" t="inlineStr">
        <is>
          <t>СПб; контактов в реестрах нет</t>
        </is>
      </c>
      <c r="F180" s="11" t="inlineStr">
        <is>
          <t>поиск по ИНН — контактов не найдено</t>
        </is>
      </c>
      <c r="G180" s="11" t="inlineStr">
        <is>
          <t>нет данных (проверено)</t>
        </is>
      </c>
      <c r="H180" s="10" t="inlineStr">
        <is>
          <t>1548</t>
        </is>
      </c>
      <c r="I180" s="10" t="inlineStr">
        <is>
          <t>Является членом</t>
        </is>
      </c>
      <c r="J180" s="10" t="inlineStr">
        <is>
          <t>100000</t>
        </is>
      </c>
      <c r="K180" s="10" t="inlineStr"/>
      <c r="L180" s="10" t="inlineStr"/>
      <c r="M180" s="10" t="inlineStr"/>
      <c r="N180" s="10" t="inlineStr"/>
    </row>
    <row r="181">
      <c r="A181" s="10" t="n">
        <v>180</v>
      </c>
      <c r="B181" s="11" t="inlineStr">
        <is>
          <t>ИП Никитин Александр Владимирович</t>
        </is>
      </c>
      <c r="C181" s="12" t="inlineStr">
        <is>
          <t>781127015962</t>
        </is>
      </c>
      <c r="D181" s="13" t="inlineStr"/>
      <c r="E181" s="11" t="inlineStr">
        <is>
          <t>СПб; карточка по этому ИНН не найдена. Однофамильцы Никитин А.В. 380508307626, 781003701567 — их данные НЕ подходят</t>
        </is>
      </c>
      <c r="F181" s="11" t="inlineStr">
        <is>
          <t>поиск по ИНН — карточка не найдена</t>
        </is>
      </c>
      <c r="G181" s="11" t="inlineStr">
        <is>
          <t>нет данных (проверено)</t>
        </is>
      </c>
      <c r="H181" s="10" t="inlineStr">
        <is>
          <t>1042</t>
        </is>
      </c>
      <c r="I181" s="10" t="inlineStr">
        <is>
          <t>Является членом</t>
        </is>
      </c>
      <c r="J181" s="10" t="inlineStr">
        <is>
          <t>100000</t>
        </is>
      </c>
      <c r="K181" s="10" t="inlineStr"/>
      <c r="L181" s="10" t="inlineStr"/>
      <c r="M181" s="10" t="inlineStr"/>
      <c r="N181" s="10" t="inlineStr"/>
    </row>
    <row r="182">
      <c r="A182" s="10" t="n">
        <v>181</v>
      </c>
      <c r="B182" s="11" t="inlineStr">
        <is>
          <t>ИП Ноговицин Андрей Владиславович</t>
        </is>
      </c>
      <c r="C182" s="12" t="inlineStr">
        <is>
          <t>784000259152</t>
        </is>
      </c>
      <c r="D182" s="13" t="inlineStr"/>
      <c r="E182" s="11" t="inlineStr">
        <is>
          <t>СПб, МО Пороховые; ОГРНИП 321784700342269; зарег. 12.11.2021; строительство зданий; контактов в реестрах нет</t>
        </is>
      </c>
      <c r="F182" s="11" t="inlineStr">
        <is>
          <t>saby.ru/profile/784000259152</t>
        </is>
      </c>
      <c r="G182" s="11" t="inlineStr">
        <is>
          <t>нет данных (проверено)</t>
        </is>
      </c>
      <c r="H182" s="10" t="inlineStr">
        <is>
          <t>1480</t>
        </is>
      </c>
      <c r="I182" s="10" t="inlineStr">
        <is>
          <t>Является членом</t>
        </is>
      </c>
      <c r="J182" s="10" t="inlineStr">
        <is>
          <t>100000</t>
        </is>
      </c>
      <c r="K182" s="10" t="inlineStr"/>
      <c r="L182" s="10" t="inlineStr"/>
      <c r="M182" s="10" t="inlineStr"/>
      <c r="N182" s="10" t="inlineStr"/>
    </row>
    <row r="183">
      <c r="A183" s="10" t="n">
        <v>182</v>
      </c>
      <c r="B183" s="11" t="inlineStr">
        <is>
          <t>ИП Петряев Сергей Викторович</t>
        </is>
      </c>
      <c r="C183" s="12" t="inlineStr">
        <is>
          <t>262800644562</t>
        </is>
      </c>
      <c r="D183" s="13" t="inlineStr"/>
      <c r="E183" s="11" t="inlineStr">
        <is>
          <t>СПб; тот же человек — ген.дир. ООО «БИС»/«РОСИНЖСТРОЙ» (ИНН 7842384103, тел. +7 812 692-89-76/77/78). Через это юрлицо выйти проще; телефон самого ИП не публикуется</t>
        </is>
      </c>
      <c r="F183" s="11" t="inlineStr">
        <is>
          <t>zachestnyibiznes.ru; companies.rbc.ru (каталог ИП)</t>
        </is>
      </c>
      <c r="G183" s="11" t="inlineStr">
        <is>
          <t>нет данных (проверено)</t>
        </is>
      </c>
      <c r="H183" s="10" t="inlineStr">
        <is>
          <t>1473</t>
        </is>
      </c>
      <c r="I183" s="10" t="inlineStr">
        <is>
          <t>Является членом</t>
        </is>
      </c>
      <c r="J183" s="10" t="inlineStr">
        <is>
          <t>100000</t>
        </is>
      </c>
      <c r="K183" s="10" t="inlineStr"/>
      <c r="L183" s="10" t="inlineStr"/>
      <c r="M183" s="10" t="inlineStr"/>
      <c r="N183" s="10" t="inlineStr"/>
    </row>
    <row r="184">
      <c r="A184" s="10" t="n">
        <v>183</v>
      </c>
      <c r="B184" s="11" t="inlineStr">
        <is>
          <t>ИП Подгорелов Михаил Петрович</t>
        </is>
      </c>
      <c r="C184" s="12" t="inlineStr">
        <is>
          <t>780218923430</t>
        </is>
      </c>
      <c r="D184" s="13" t="inlineStr"/>
      <c r="E184" s="11" t="inlineStr">
        <is>
          <t>СПб; контактов в реестрах нет</t>
        </is>
      </c>
      <c r="F184" s="11" t="inlineStr">
        <is>
          <t>поиск по ИНН — контактов не найдено</t>
        </is>
      </c>
      <c r="G184" s="11" t="inlineStr">
        <is>
          <t>нет данных (проверено)</t>
        </is>
      </c>
      <c r="H184" s="10" t="inlineStr">
        <is>
          <t>1461</t>
        </is>
      </c>
      <c r="I184" s="10" t="inlineStr">
        <is>
          <t>Является членом</t>
        </is>
      </c>
      <c r="J184" s="10" t="inlineStr">
        <is>
          <t>100000</t>
        </is>
      </c>
      <c r="K184" s="10" t="inlineStr"/>
      <c r="L184" s="10" t="inlineStr"/>
      <c r="M184" s="10" t="inlineStr"/>
      <c r="N184" s="10" t="inlineStr"/>
    </row>
    <row r="185">
      <c r="A185" s="10" t="n">
        <v>184</v>
      </c>
      <c r="B185" s="11" t="inlineStr">
        <is>
          <t>ИП Ражковская Диана Валерьевна</t>
        </is>
      </c>
      <c r="C185" s="12" t="inlineStr">
        <is>
          <t>701742732404</t>
        </is>
      </c>
      <c r="D185" s="13" t="inlineStr"/>
      <c r="E185" s="11" t="inlineStr">
        <is>
          <t>Томская обл. по коду ИНН (70), член СРО в СПб; контактов в реестрах нет</t>
        </is>
      </c>
      <c r="F185" s="11" t="inlineStr">
        <is>
          <t>поиск по ИНН — контактов не найдено</t>
        </is>
      </c>
      <c r="G185" s="11" t="inlineStr">
        <is>
          <t>нет данных (проверено)</t>
        </is>
      </c>
      <c r="H185" s="10" t="inlineStr">
        <is>
          <t>1591</t>
        </is>
      </c>
      <c r="I185" s="10" t="inlineStr">
        <is>
          <t>Является членом</t>
        </is>
      </c>
      <c r="J185" s="10" t="inlineStr">
        <is>
          <t>100000</t>
        </is>
      </c>
      <c r="K185" s="10" t="inlineStr"/>
      <c r="L185" s="10" t="inlineStr"/>
      <c r="M185" s="10" t="inlineStr"/>
      <c r="N185" s="10" t="inlineStr"/>
    </row>
    <row r="186">
      <c r="A186" s="10" t="n">
        <v>185</v>
      </c>
      <c r="B186" s="11" t="inlineStr">
        <is>
          <t>ИП Рысев Владислав Вячеславович</t>
        </is>
      </c>
      <c r="C186" s="12" t="inlineStr">
        <is>
          <t>781626954502</t>
        </is>
      </c>
      <c r="D186" s="13" t="inlineStr"/>
      <c r="E186" s="11" t="inlineStr">
        <is>
          <t>СПб; контактов в реестрах нет</t>
        </is>
      </c>
      <c r="F186" s="11" t="inlineStr">
        <is>
          <t>поиск по ИНН — контактов не найдено</t>
        </is>
      </c>
      <c r="G186" s="11" t="inlineStr">
        <is>
          <t>нет данных (проверено)</t>
        </is>
      </c>
      <c r="H186" s="10" t="inlineStr">
        <is>
          <t>1467</t>
        </is>
      </c>
      <c r="I186" s="10" t="inlineStr">
        <is>
          <t>Является членом</t>
        </is>
      </c>
      <c r="J186" s="10" t="inlineStr">
        <is>
          <t>100000</t>
        </is>
      </c>
      <c r="K186" s="10" t="inlineStr"/>
      <c r="L186" s="10" t="inlineStr"/>
      <c r="M186" s="10" t="inlineStr"/>
      <c r="N186" s="10" t="inlineStr"/>
    </row>
    <row r="187">
      <c r="A187" s="10" t="n">
        <v>186</v>
      </c>
      <c r="B187" s="11" t="inlineStr">
        <is>
          <t>ИП Рябухина Александра Сергеевна</t>
        </is>
      </c>
      <c r="C187" s="12" t="inlineStr">
        <is>
          <t>780541617658</t>
        </is>
      </c>
      <c r="D187" s="13" t="inlineStr"/>
      <c r="E187" s="11" t="inlineStr">
        <is>
          <t>СПб; контактов в реестрах нет</t>
        </is>
      </c>
      <c r="F187" s="11" t="inlineStr">
        <is>
          <t>поиск по ИНН — контактов не найдено</t>
        </is>
      </c>
      <c r="G187" s="11" t="inlineStr">
        <is>
          <t>нет данных (проверено)</t>
        </is>
      </c>
      <c r="H187" s="10" t="inlineStr">
        <is>
          <t>97</t>
        </is>
      </c>
      <c r="I187" s="10" t="inlineStr">
        <is>
          <t>Является членом</t>
        </is>
      </c>
      <c r="J187" s="10" t="inlineStr">
        <is>
          <t>100000</t>
        </is>
      </c>
      <c r="K187" s="10" t="inlineStr"/>
      <c r="L187" s="10" t="inlineStr"/>
      <c r="M187" s="10" t="inlineStr"/>
      <c r="N187" s="10" t="inlineStr"/>
    </row>
    <row r="188">
      <c r="A188" s="10" t="n">
        <v>187</v>
      </c>
      <c r="B188" s="11" t="inlineStr">
        <is>
          <t>ИП Сапожников Денис Александрович</t>
        </is>
      </c>
      <c r="C188" s="12" t="inlineStr">
        <is>
          <t>781137827748</t>
        </is>
      </c>
      <c r="D188" s="13" t="inlineStr"/>
      <c r="E188" s="11" t="inlineStr">
        <is>
          <t>СПб; контактов в реестрах нет</t>
        </is>
      </c>
      <c r="F188" s="11" t="inlineStr">
        <is>
          <t>поиск по ИНН — контактов не найдено</t>
        </is>
      </c>
      <c r="G188" s="11" t="inlineStr">
        <is>
          <t>нет данных (проверено)</t>
        </is>
      </c>
      <c r="H188" s="10" t="inlineStr">
        <is>
          <t>1230</t>
        </is>
      </c>
      <c r="I188" s="10" t="inlineStr">
        <is>
          <t>Является членом</t>
        </is>
      </c>
      <c r="J188" s="10" t="inlineStr">
        <is>
          <t>100000</t>
        </is>
      </c>
      <c r="K188" s="10" t="inlineStr"/>
      <c r="L188" s="10" t="inlineStr"/>
      <c r="M188" s="10" t="inlineStr"/>
      <c r="N188" s="10" t="inlineStr"/>
    </row>
    <row r="189">
      <c r="A189" s="10" t="n">
        <v>188</v>
      </c>
      <c r="B189" s="11" t="inlineStr">
        <is>
          <t>ИП Топазов Дмитрий Александрович</t>
        </is>
      </c>
      <c r="C189" s="12" t="inlineStr">
        <is>
          <t>780528913400</t>
        </is>
      </c>
      <c r="D189" s="13" t="inlineStr"/>
      <c r="E189" s="11" t="inlineStr">
        <is>
          <t>СПб; контактов в реестрах нет</t>
        </is>
      </c>
      <c r="F189" s="11" t="inlineStr">
        <is>
          <t>поиск по ИНН — контактов не найдено</t>
        </is>
      </c>
      <c r="G189" s="11" t="inlineStr">
        <is>
          <t>нет данных (проверено)</t>
        </is>
      </c>
      <c r="H189" s="10" t="inlineStr">
        <is>
          <t>1565</t>
        </is>
      </c>
      <c r="I189" s="10" t="inlineStr">
        <is>
          <t>Является членом</t>
        </is>
      </c>
      <c r="J189" s="10" t="inlineStr">
        <is>
          <t>100000</t>
        </is>
      </c>
      <c r="K189" s="10" t="inlineStr"/>
      <c r="L189" s="10" t="inlineStr"/>
      <c r="M189" s="10" t="inlineStr"/>
      <c r="N189" s="10" t="inlineStr"/>
    </row>
    <row r="190">
      <c r="A190" s="10" t="n">
        <v>189</v>
      </c>
      <c r="B190" s="11" t="inlineStr">
        <is>
          <t>ИП Хоревич Александр Тадеушевич</t>
        </is>
      </c>
      <c r="C190" s="12" t="inlineStr">
        <is>
          <t>783804802225</t>
        </is>
      </c>
      <c r="D190" s="13" t="inlineStr"/>
      <c r="E190" s="11" t="inlineStr">
        <is>
          <t>СПб; ОГРНИП 319784700366789; отделочные работы (ОКВЭД 43.39); контактов в реестрах нет</t>
        </is>
      </c>
      <c r="F190" s="11" t="inlineStr">
        <is>
          <t>companies.rbc.ru (каталог ИП); inndex.ru/ip/sankt-peterburg/okved-43.39</t>
        </is>
      </c>
      <c r="G190" s="11" t="inlineStr">
        <is>
          <t>нет данных (проверено)</t>
        </is>
      </c>
      <c r="H190" s="10" t="inlineStr">
        <is>
          <t>1487</t>
        </is>
      </c>
      <c r="I190" s="10" t="inlineStr">
        <is>
          <t>Является членом</t>
        </is>
      </c>
      <c r="J190" s="10" t="inlineStr">
        <is>
          <t>100000</t>
        </is>
      </c>
      <c r="K190" s="10" t="inlineStr"/>
      <c r="L190" s="10" t="inlineStr"/>
      <c r="M190" s="10" t="inlineStr"/>
      <c r="N190" s="10" t="inlineStr"/>
    </row>
    <row r="191">
      <c r="A191" s="10" t="n">
        <v>190</v>
      </c>
      <c r="B191" s="11" t="inlineStr">
        <is>
          <t>ИП Чередников Сергей Владиславович</t>
        </is>
      </c>
      <c r="C191" s="12" t="inlineStr">
        <is>
          <t>780612100114</t>
        </is>
      </c>
      <c r="D191" s="13" t="inlineStr"/>
      <c r="E191" s="11" t="inlineStr">
        <is>
          <t>СПб; контактов в реестрах нет</t>
        </is>
      </c>
      <c r="F191" s="11" t="inlineStr">
        <is>
          <t>поиск по ИНН — контактов не найдено</t>
        </is>
      </c>
      <c r="G191" s="11" t="inlineStr">
        <is>
          <t>нет данных (проверено)</t>
        </is>
      </c>
      <c r="H191" s="10" t="inlineStr">
        <is>
          <t>1586</t>
        </is>
      </c>
      <c r="I191" s="10" t="inlineStr">
        <is>
          <t>Является членом</t>
        </is>
      </c>
      <c r="J191" s="10" t="inlineStr">
        <is>
          <t>100000</t>
        </is>
      </c>
      <c r="K191" s="10" t="inlineStr"/>
      <c r="L191" s="10" t="inlineStr"/>
      <c r="M191" s="10" t="inlineStr"/>
      <c r="N191" s="10" t="inlineStr"/>
    </row>
    <row r="192">
      <c r="A192" s="10" t="n">
        <v>191</v>
      </c>
      <c r="B192" s="11" t="inlineStr">
        <is>
          <t>ИП Шевцова Ольга Андреевна</t>
        </is>
      </c>
      <c r="C192" s="12" t="inlineStr">
        <is>
          <t>782701880702</t>
        </is>
      </c>
      <c r="D192" s="13" t="inlineStr"/>
      <c r="E192" s="11" t="inlineStr">
        <is>
          <t>СПб; контактов в реестрах нет</t>
        </is>
      </c>
      <c r="F192" s="11" t="inlineStr">
        <is>
          <t>поиск по ИНН — контактов не найдено</t>
        </is>
      </c>
      <c r="G192" s="11" t="inlineStr">
        <is>
          <t>нет данных (проверено)</t>
        </is>
      </c>
      <c r="H192" s="10" t="inlineStr">
        <is>
          <t>1151</t>
        </is>
      </c>
      <c r="I192" s="10" t="inlineStr">
        <is>
          <t>Является членом</t>
        </is>
      </c>
      <c r="J192" s="10" t="inlineStr">
        <is>
          <t>100000</t>
        </is>
      </c>
      <c r="K192" s="10" t="inlineStr"/>
      <c r="L192" s="10" t="inlineStr"/>
      <c r="M192" s="10" t="inlineStr"/>
      <c r="N192" s="10" t="inlineStr"/>
    </row>
    <row r="193">
      <c r="A193" s="10" t="n">
        <v>192</v>
      </c>
      <c r="B193" s="11" t="inlineStr">
        <is>
          <t>ИП Яковлев Сергей Иванович</t>
        </is>
      </c>
      <c r="C193" s="12" t="inlineStr">
        <is>
          <t>780515687465</t>
        </is>
      </c>
      <c r="D193" s="13" t="inlineStr"/>
      <c r="E193" s="11" t="inlineStr">
        <is>
          <t>СПб; карточка по этому ИНН не найдена. Однофамильцы Яковлев С.В. 540121274735, Яковлев А.И. 780507199922 — их данные НЕ подходят</t>
        </is>
      </c>
      <c r="F193" s="11" t="inlineStr">
        <is>
          <t>поиск по ИНН — карточка не найдена</t>
        </is>
      </c>
      <c r="G193" s="11" t="inlineStr">
        <is>
          <t>нет данных (проверено)</t>
        </is>
      </c>
      <c r="H193" s="10" t="inlineStr">
        <is>
          <t>1430</t>
        </is>
      </c>
      <c r="I193" s="10" t="inlineStr">
        <is>
          <t>Является членом</t>
        </is>
      </c>
      <c r="J193" s="10" t="inlineStr">
        <is>
          <t>100000</t>
        </is>
      </c>
      <c r="K193" s="10" t="inlineStr"/>
      <c r="L193" s="10" t="inlineStr"/>
      <c r="M193" s="10" t="inlineStr"/>
      <c r="N193" s="10" t="inlineStr"/>
    </row>
    <row r="194">
      <c r="A194" s="10" t="n">
        <v>193</v>
      </c>
      <c r="B194" s="11" t="inlineStr">
        <is>
          <t>ООО «01-СЕРВИС»</t>
        </is>
      </c>
      <c r="C194" s="12" t="inlineStr">
        <is>
          <t>7816390598</t>
        </is>
      </c>
      <c r="D194" s="13" t="inlineStr"/>
      <c r="E194" s="11" t="inlineStr">
        <is>
          <t>СПб, ул.Коммуны 59А пом.4-Н оф.1; ОГРН 5067847069681; ген.дир. Ковалев М.А.; электромонтаж/сантехника; выручка 41,8 млн</t>
        </is>
      </c>
      <c r="F194" s="11" t="inlineStr"/>
      <c r="G194" s="11" t="inlineStr">
        <is>
          <t>нет данных</t>
        </is>
      </c>
      <c r="H194" s="10" t="inlineStr">
        <is>
          <t>1066</t>
        </is>
      </c>
      <c r="I194" s="10" t="inlineStr">
        <is>
          <t>Является членом</t>
        </is>
      </c>
      <c r="J194" s="10" t="inlineStr">
        <is>
          <t>100000</t>
        </is>
      </c>
      <c r="K194" s="10" t="inlineStr"/>
      <c r="L194" s="10" t="inlineStr"/>
      <c r="M194" s="10" t="inlineStr"/>
      <c r="N194" s="10" t="inlineStr"/>
    </row>
    <row r="195">
      <c r="A195" s="10" t="n">
        <v>194</v>
      </c>
      <c r="B195" s="11" t="inlineStr">
        <is>
          <t>ООО «АБЗ СУ №8 Лендорстрой»</t>
        </is>
      </c>
      <c r="C195" s="12" t="inlineStr">
        <is>
          <t>7813424070</t>
        </is>
      </c>
      <c r="D195" s="13" t="inlineStr"/>
      <c r="E195" s="11" t="inlineStr">
        <is>
          <t>197101 СПб, ул.Малая Монетная 2М пом.7-Н; ОГРН 1089847334917; ген.дир. Дашкин А.А.; автодороги</t>
        </is>
      </c>
      <c r="F195" s="11" t="inlineStr"/>
      <c r="G195" s="11" t="inlineStr">
        <is>
          <t>нет данных</t>
        </is>
      </c>
      <c r="H195" s="10" t="inlineStr">
        <is>
          <t>684</t>
        </is>
      </c>
      <c r="I195" s="10" t="inlineStr">
        <is>
          <t>Является членом</t>
        </is>
      </c>
      <c r="J195" s="10" t="inlineStr">
        <is>
          <t>500000</t>
        </is>
      </c>
      <c r="K195" s="10" t="inlineStr"/>
      <c r="L195" s="10" t="inlineStr"/>
      <c r="M195" s="10" t="inlineStr"/>
      <c r="N195" s="10" t="inlineStr"/>
    </row>
    <row r="196">
      <c r="A196" s="10" t="n">
        <v>195</v>
      </c>
      <c r="B196" s="11" t="inlineStr">
        <is>
          <t>ООО «АВ Трейд»</t>
        </is>
      </c>
      <c r="C196" s="12" t="inlineStr">
        <is>
          <t>7842522089</t>
        </is>
      </c>
      <c r="D196" s="13" t="inlineStr"/>
      <c r="E196" s="11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196" s="11" t="inlineStr">
        <is>
          <t>поиск выполнен</t>
        </is>
      </c>
      <c r="G196" s="11" t="inlineStr">
        <is>
          <t>нет данных (проверено)</t>
        </is>
      </c>
      <c r="H196" s="10" t="inlineStr">
        <is>
          <t>1567</t>
        </is>
      </c>
      <c r="I196" s="10" t="inlineStr">
        <is>
          <t>Является членом</t>
        </is>
      </c>
      <c r="J196" s="10" t="inlineStr">
        <is>
          <t>100000</t>
        </is>
      </c>
      <c r="K196" s="10" t="inlineStr"/>
      <c r="L196" s="10" t="inlineStr"/>
      <c r="M196" s="10" t="inlineStr"/>
      <c r="N196" s="10" t="inlineStr"/>
    </row>
    <row r="197">
      <c r="A197" s="10" t="n">
        <v>196</v>
      </c>
      <c r="B197" s="11" t="inlineStr">
        <is>
          <t>ООО «АВАНТ»</t>
        </is>
      </c>
      <c r="C197" s="12" t="inlineStr">
        <is>
          <t>7804612550</t>
        </is>
      </c>
      <c r="D197" s="13" t="inlineStr"/>
      <c r="E197" s="11" t="inlineStr">
        <is>
          <t>запись не проверялась — подлежит повторному пробиву</t>
        </is>
      </c>
      <c r="F197" s="11" t="inlineStr"/>
      <c r="G197" s="11" t="inlineStr">
        <is>
          <t>НЕ ПРОВЕРЯЛОСЬ</t>
        </is>
      </c>
      <c r="H197" s="10" t="inlineStr">
        <is>
          <t>972</t>
        </is>
      </c>
      <c r="I197" s="10" t="inlineStr">
        <is>
          <t>Является членом</t>
        </is>
      </c>
      <c r="J197" s="10" t="inlineStr">
        <is>
          <t>100000</t>
        </is>
      </c>
      <c r="K197" s="10" t="inlineStr"/>
      <c r="L197" s="10" t="inlineStr"/>
      <c r="M197" s="10" t="inlineStr"/>
      <c r="N197" s="10" t="inlineStr"/>
    </row>
    <row r="198">
      <c r="A198" s="10" t="n">
        <v>197</v>
      </c>
      <c r="B198" s="11" t="inlineStr">
        <is>
          <t>ООО «АВЕНТИН СЕРВИС»</t>
        </is>
      </c>
      <c r="C198" s="12" t="inlineStr">
        <is>
          <t>7810625892</t>
        </is>
      </c>
      <c r="D198" s="13" t="inlineStr"/>
      <c r="E198" s="11" t="inlineStr">
        <is>
          <t>196006 СПб, Московский пр. 91А пом.10Н оф.514; ОГРН 1167847435271; ген.дир. Азарова Ю.А.; связь на базе проводных технологий | однофамильцы с ИНН 7810941513 и 7813200464 — другие компании</t>
        </is>
      </c>
      <c r="F198" s="11" t="inlineStr">
        <is>
          <t>поиск выполнен</t>
        </is>
      </c>
      <c r="G198" s="11" t="inlineStr">
        <is>
          <t>нет данных (проверено)</t>
        </is>
      </c>
      <c r="H198" s="10" t="inlineStr">
        <is>
          <t>958</t>
        </is>
      </c>
      <c r="I198" s="10" t="inlineStr">
        <is>
          <t>Является членом</t>
        </is>
      </c>
      <c r="J198" s="10" t="inlineStr">
        <is>
          <t>100000</t>
        </is>
      </c>
      <c r="K198" s="10" t="inlineStr"/>
      <c r="L198" s="10" t="inlineStr"/>
      <c r="M198" s="10" t="inlineStr"/>
      <c r="N198" s="10" t="inlineStr"/>
    </row>
    <row r="199">
      <c r="A199" s="10" t="n">
        <v>198</v>
      </c>
      <c r="B199" s="11" t="inlineStr">
        <is>
          <t>ООО «АВС»</t>
        </is>
      </c>
      <c r="C199" s="12" t="inlineStr">
        <is>
          <t>7804154148</t>
        </is>
      </c>
      <c r="D199" s="13" t="inlineStr"/>
      <c r="E199" s="11" t="inlineStr">
        <is>
          <t>запись не проверялась — подлежит повторному пробиву</t>
        </is>
      </c>
      <c r="F199" s="11" t="inlineStr"/>
      <c r="G199" s="11" t="inlineStr">
        <is>
          <t>НЕ ПРОВЕРЯЛОСЬ</t>
        </is>
      </c>
      <c r="H199" s="10" t="inlineStr">
        <is>
          <t>272</t>
        </is>
      </c>
      <c r="I199" s="10" t="inlineStr">
        <is>
          <t>Является членом</t>
        </is>
      </c>
      <c r="J199" s="10" t="inlineStr">
        <is>
          <t>100000</t>
        </is>
      </c>
      <c r="K199" s="10" t="inlineStr"/>
      <c r="L199" s="10" t="inlineStr"/>
      <c r="M199" s="10" t="inlineStr"/>
      <c r="N199" s="10" t="inlineStr"/>
    </row>
    <row r="200">
      <c r="A200" s="10" t="n">
        <v>199</v>
      </c>
      <c r="B200" s="11" t="inlineStr">
        <is>
          <t>ООО «АВТИН»</t>
        </is>
      </c>
      <c r="C200" s="12" t="inlineStr">
        <is>
          <t>7814689865</t>
        </is>
      </c>
      <c r="D200" s="13" t="inlineStr"/>
      <c r="E200" s="11" t="inlineStr">
        <is>
          <t>запись не проверялась — подлежит повторному пробиву</t>
        </is>
      </c>
      <c r="F200" s="11" t="inlineStr"/>
      <c r="G200" s="11" t="inlineStr">
        <is>
          <t>НЕ ПРОВЕРЯЛОСЬ</t>
        </is>
      </c>
      <c r="H200" s="10" t="inlineStr">
        <is>
          <t>363</t>
        </is>
      </c>
      <c r="I200" s="10" t="inlineStr">
        <is>
          <t>Является членом</t>
        </is>
      </c>
      <c r="J200" s="10" t="inlineStr">
        <is>
          <t>100000</t>
        </is>
      </c>
      <c r="K200" s="10" t="inlineStr"/>
      <c r="L200" s="10" t="inlineStr"/>
      <c r="M200" s="10" t="inlineStr"/>
      <c r="N200" s="10" t="inlineStr"/>
    </row>
    <row r="201">
      <c r="A201" s="10" t="n">
        <v>200</v>
      </c>
      <c r="B201" s="11" t="inlineStr">
        <is>
          <t>ООО «АВТОДОРКОМПЛЕКС»</t>
        </is>
      </c>
      <c r="C201" s="12" t="inlineStr">
        <is>
          <t>7811755196</t>
        </is>
      </c>
      <c r="D201" s="13" t="inlineStr"/>
      <c r="E201" s="11" t="inlineStr">
        <is>
          <t>195277 СПб, Менделеевская ул. 9В пом.10Н ком.1 оф.307; ОГРН 1217800012165; ген.дир. Воронцов Д.Г.; автодороги | однофамилец ИНН 7811638453 — другая компания</t>
        </is>
      </c>
      <c r="F201" s="11" t="inlineStr">
        <is>
          <t>поиск выполнен</t>
        </is>
      </c>
      <c r="G201" s="11" t="inlineStr">
        <is>
          <t>нет данных (проверено)</t>
        </is>
      </c>
      <c r="H201" s="10" t="inlineStr">
        <is>
          <t>116</t>
        </is>
      </c>
      <c r="I201" s="10" t="inlineStr">
        <is>
          <t>Является членом</t>
        </is>
      </c>
      <c r="J201" s="10" t="inlineStr">
        <is>
          <t>100000</t>
        </is>
      </c>
      <c r="K201" s="10" t="inlineStr"/>
      <c r="L201" s="10" t="inlineStr"/>
      <c r="M201" s="10" t="inlineStr"/>
      <c r="N201" s="10" t="inlineStr"/>
    </row>
    <row r="202">
      <c r="A202" s="10" t="n">
        <v>201</v>
      </c>
      <c r="B202" s="11" t="inlineStr">
        <is>
          <t>ООО «АВиК Северо-Запад»</t>
        </is>
      </c>
      <c r="C202" s="12" t="inlineStr">
        <is>
          <t>7817307659</t>
        </is>
      </c>
      <c r="D202" s="13" t="inlineStr"/>
      <c r="E202" s="11" t="inlineStr">
        <is>
          <t>запись не проверялась — подлежит повторному пробиву</t>
        </is>
      </c>
      <c r="F202" s="11" t="inlineStr"/>
      <c r="G202" s="11" t="inlineStr">
        <is>
          <t>НЕ ПРОВЕРЯЛОСЬ</t>
        </is>
      </c>
      <c r="H202" s="10" t="inlineStr">
        <is>
          <t>587</t>
        </is>
      </c>
      <c r="I202" s="10" t="inlineStr">
        <is>
          <t>Является членом</t>
        </is>
      </c>
      <c r="J202" s="10" t="inlineStr">
        <is>
          <t>300000</t>
        </is>
      </c>
      <c r="K202" s="10" t="inlineStr"/>
      <c r="L202" s="10" t="inlineStr"/>
      <c r="M202" s="10" t="inlineStr"/>
      <c r="N202" s="10" t="inlineStr"/>
    </row>
    <row r="203">
      <c r="A203" s="10" t="n">
        <v>202</v>
      </c>
      <c r="B203" s="11" t="inlineStr">
        <is>
          <t>ООО «АЕРО-Инжиниринг»</t>
        </is>
      </c>
      <c r="C203" s="12" t="inlineStr">
        <is>
          <t>7804534887</t>
        </is>
      </c>
      <c r="D203" s="13" t="inlineStr"/>
      <c r="E203" s="11" t="inlineStr">
        <is>
          <t>195273 СПб, Пискарёвский пр. 150к2А пом.1Н оф.305; ОГРН 1147847203338; ген.дир. Габдрахманов И.Н.</t>
        </is>
      </c>
      <c r="F203" s="11" t="inlineStr">
        <is>
          <t>поиск выполнен</t>
        </is>
      </c>
      <c r="G203" s="11" t="inlineStr">
        <is>
          <t>нет данных (проверено)</t>
        </is>
      </c>
      <c r="H203" s="10" t="inlineStr">
        <is>
          <t>1274</t>
        </is>
      </c>
      <c r="I203" s="10" t="inlineStr">
        <is>
          <t>Является членом</t>
        </is>
      </c>
      <c r="J203" s="10" t="inlineStr">
        <is>
          <t>100000</t>
        </is>
      </c>
      <c r="K203" s="10" t="inlineStr"/>
      <c r="L203" s="10" t="inlineStr"/>
      <c r="M203" s="10" t="inlineStr"/>
      <c r="N203" s="10" t="inlineStr"/>
    </row>
    <row r="204">
      <c r="A204" s="10" t="n">
        <v>203</v>
      </c>
      <c r="B204" s="11" t="inlineStr">
        <is>
          <t>ООО «АЖИО»</t>
        </is>
      </c>
      <c r="C204" s="12" t="inlineStr">
        <is>
          <t>7810806923</t>
        </is>
      </c>
      <c r="D204" s="13" t="inlineStr"/>
      <c r="E204" s="11" t="inlineStr">
        <is>
          <t>196608 СПб, г.Пушкин, Автомобильная ул. 9Б пом.1-Н; ОГРН 1107847385491; ген.дир. Шангина Н.Н.; сухие бетонные смеси</t>
        </is>
      </c>
      <c r="F204" s="11" t="inlineStr">
        <is>
          <t>поиск выполнен</t>
        </is>
      </c>
      <c r="G204" s="11" t="inlineStr">
        <is>
          <t>нет данных (проверено)</t>
        </is>
      </c>
      <c r="H204" s="10" t="inlineStr">
        <is>
          <t>308</t>
        </is>
      </c>
      <c r="I204" s="10" t="inlineStr">
        <is>
          <t>Является членом</t>
        </is>
      </c>
      <c r="J204" s="10" t="inlineStr">
        <is>
          <t>100000</t>
        </is>
      </c>
      <c r="K204" s="10" t="inlineStr"/>
      <c r="L204" s="10" t="inlineStr"/>
      <c r="M204" s="10" t="inlineStr"/>
      <c r="N204" s="10" t="inlineStr"/>
    </row>
    <row r="205">
      <c r="A205" s="10" t="n">
        <v>204</v>
      </c>
      <c r="B205" s="11" t="inlineStr">
        <is>
          <t>ООО «АЛАВИМ Инжиниринг»</t>
        </is>
      </c>
      <c r="C205" s="12" t="inlineStr">
        <is>
          <t>7805742801</t>
        </is>
      </c>
      <c r="D205" s="13" t="inlineStr"/>
      <c r="E205" s="11" t="inlineStr">
        <is>
          <t>СПб, ул.Губина 16А пом.72; ОГРН 1197847032767; ген.дир. Вилков М.В.</t>
        </is>
      </c>
      <c r="F205" s="11" t="inlineStr">
        <is>
          <t>поиск выполнен</t>
        </is>
      </c>
      <c r="G205" s="11" t="inlineStr">
        <is>
          <t>нет данных (проверено)</t>
        </is>
      </c>
      <c r="H205" s="10" t="inlineStr">
        <is>
          <t>1112</t>
        </is>
      </c>
      <c r="I205" s="10" t="inlineStr">
        <is>
          <t>Является членом</t>
        </is>
      </c>
      <c r="J205" s="10" t="inlineStr">
        <is>
          <t>100000</t>
        </is>
      </c>
      <c r="K205" s="10" t="inlineStr"/>
      <c r="L205" s="10" t="inlineStr"/>
      <c r="M205" s="10" t="inlineStr"/>
      <c r="N205" s="10" t="inlineStr"/>
    </row>
    <row r="206">
      <c r="A206" s="10" t="n">
        <v>205</v>
      </c>
      <c r="B206" s="11" t="inlineStr">
        <is>
          <t>ООО «АЛВАД-24»</t>
        </is>
      </c>
      <c r="C206" s="12" t="inlineStr">
        <is>
          <t>7802956851</t>
        </is>
      </c>
      <c r="D206" s="13" t="inlineStr"/>
      <c r="E206" s="11" t="inlineStr">
        <is>
          <t>ИНН в выдаче не найден вовсе; похожих компаний с этим ИНН нет</t>
        </is>
      </c>
      <c r="F206" s="11" t="inlineStr">
        <is>
          <t>поиск выполнен</t>
        </is>
      </c>
      <c r="G206" s="11" t="inlineStr">
        <is>
          <t>нет данных (проверено)</t>
        </is>
      </c>
      <c r="H206" s="10" t="inlineStr">
        <is>
          <t>1427</t>
        </is>
      </c>
      <c r="I206" s="10" t="inlineStr">
        <is>
          <t>Является членом</t>
        </is>
      </c>
      <c r="J206" s="10" t="inlineStr">
        <is>
          <t>100000</t>
        </is>
      </c>
      <c r="K206" s="10" t="inlineStr"/>
      <c r="L206" s="10" t="inlineStr"/>
      <c r="M206" s="10" t="inlineStr"/>
      <c r="N206" s="10" t="inlineStr"/>
    </row>
    <row r="207">
      <c r="A207" s="10" t="n">
        <v>206</v>
      </c>
      <c r="B207" s="11" t="inlineStr">
        <is>
          <t>ООО «АЛЬФА»</t>
        </is>
      </c>
      <c r="C207" s="12" t="inlineStr">
        <is>
          <t>7813411063</t>
        </is>
      </c>
      <c r="D207" s="13" t="inlineStr"/>
      <c r="E207" s="11" t="inlineStr">
        <is>
          <t>СПб, ул.Льва Толстого 7А; ОГРН 1089847145596; ген.дир. Воробьев А.В.</t>
        </is>
      </c>
      <c r="F207" s="11" t="inlineStr"/>
      <c r="G207" s="11" t="inlineStr">
        <is>
          <t>нет данных (нет в ЕГРЮЛ)</t>
        </is>
      </c>
      <c r="H207" s="10" t="inlineStr">
        <is>
          <t>524</t>
        </is>
      </c>
      <c r="I207" s="10" t="inlineStr">
        <is>
          <t>Является членом</t>
        </is>
      </c>
      <c r="J207" s="10" t="inlineStr">
        <is>
          <t>500000</t>
        </is>
      </c>
      <c r="K207" s="10" t="inlineStr"/>
      <c r="L207" s="10" t="inlineStr"/>
      <c r="M207" s="10" t="inlineStr"/>
      <c r="N207" s="10" t="inlineStr"/>
    </row>
    <row r="208">
      <c r="A208" s="10" t="n">
        <v>207</v>
      </c>
      <c r="B208" s="11" t="inlineStr">
        <is>
          <t>ООО «АЛЮМПЛАСТ»</t>
        </is>
      </c>
      <c r="C208" s="12" t="inlineStr">
        <is>
          <t>7806417346</t>
        </is>
      </c>
      <c r="D208" s="13" t="inlineStr"/>
      <c r="E208" s="11" t="inlineStr">
        <is>
          <t>197343 СПб, ул.Матроса Железняка 57А пом.102Н оф.6; ОГРН 1097847253162; ген.дир. Кисилевский Д.Г.</t>
        </is>
      </c>
      <c r="F208" s="11" t="inlineStr"/>
      <c r="G208" s="11" t="inlineStr">
        <is>
          <t>нет данных</t>
        </is>
      </c>
      <c r="H208" s="10" t="inlineStr">
        <is>
          <t>1527</t>
        </is>
      </c>
      <c r="I208" s="10" t="inlineStr">
        <is>
          <t>Является членом</t>
        </is>
      </c>
      <c r="J208" s="10" t="inlineStr">
        <is>
          <t>100000</t>
        </is>
      </c>
      <c r="K208" s="10" t="inlineStr"/>
      <c r="L208" s="10" t="inlineStr"/>
      <c r="M208" s="10" t="inlineStr"/>
      <c r="N208" s="10" t="inlineStr"/>
    </row>
    <row r="209">
      <c r="A209" s="10" t="n">
        <v>208</v>
      </c>
      <c r="B209" s="11" t="inlineStr">
        <is>
          <t>ООО «АМ-систем»</t>
        </is>
      </c>
      <c r="C209" s="12" t="inlineStr">
        <is>
          <t>7801610057</t>
        </is>
      </c>
      <c r="D209" s="13" t="inlineStr"/>
      <c r="E209" s="11" t="inlineStr">
        <is>
          <t>199155 СПб, ул.Одоевского 24к1А пом.1-Н; ОГРН 1137847357460; ген.дир. Мандрыко А.В.; электромонтаж</t>
        </is>
      </c>
      <c r="F209" s="11" t="inlineStr">
        <is>
          <t>поиск выполнен</t>
        </is>
      </c>
      <c r="G209" s="11" t="inlineStr">
        <is>
          <t>нет данных (проверено)</t>
        </is>
      </c>
      <c r="H209" s="10" t="inlineStr">
        <is>
          <t>1129</t>
        </is>
      </c>
      <c r="I209" s="10" t="inlineStr">
        <is>
          <t>Является членом</t>
        </is>
      </c>
      <c r="J209" s="10" t="inlineStr">
        <is>
          <t>100000</t>
        </is>
      </c>
      <c r="K209" s="10" t="inlineStr"/>
      <c r="L209" s="10" t="inlineStr"/>
      <c r="M209" s="10" t="inlineStr"/>
      <c r="N209" s="10" t="inlineStr"/>
    </row>
    <row r="210">
      <c r="A210" s="10" t="n">
        <v>209</v>
      </c>
      <c r="B210" s="11" t="inlineStr">
        <is>
          <t>ООО «АМОС Сервис»</t>
        </is>
      </c>
      <c r="C210" s="12" t="inlineStr">
        <is>
          <t>7842507411</t>
        </is>
      </c>
      <c r="D210" s="13" t="inlineStr"/>
      <c r="E210" s="11" t="inlineStr">
        <is>
          <t>СПб, Спасский пер. 6-8 кв.124; ОГРН 1137847429818; ген.дир. Радченко О.Б.; ремонт компьютерной техники</t>
        </is>
      </c>
      <c r="F210" s="11" t="inlineStr">
        <is>
          <t>поиск выполнен</t>
        </is>
      </c>
      <c r="G210" s="11" t="inlineStr">
        <is>
          <t>нет данных (проверено, нет в ЕГРЮЛ)</t>
        </is>
      </c>
      <c r="H210" s="10" t="inlineStr">
        <is>
          <t>1380</t>
        </is>
      </c>
      <c r="I210" s="10" t="inlineStr">
        <is>
          <t>Является членом</t>
        </is>
      </c>
      <c r="J210" s="10" t="inlineStr">
        <is>
          <t>100000</t>
        </is>
      </c>
      <c r="K210" s="10" t="inlineStr"/>
      <c r="L210" s="10" t="inlineStr"/>
      <c r="M210" s="10" t="inlineStr"/>
      <c r="N210" s="10" t="inlineStr"/>
    </row>
    <row r="211">
      <c r="A211" s="10" t="n">
        <v>210</v>
      </c>
      <c r="B211" s="11" t="inlineStr">
        <is>
          <t>ООО «АМР»</t>
        </is>
      </c>
      <c r="C211" s="12" t="inlineStr">
        <is>
          <t>7814787083</t>
        </is>
      </c>
      <c r="D211" s="13" t="inlineStr"/>
      <c r="E211" s="11" t="inlineStr">
        <is>
          <t>197375 СПб, ул.Маршала Новикова 28к3 пом.7-Н оф.6; ОГРН 1217800183820; ген.дир. Разумовский М.А. | тот же адрес и корпус, что у «Академии Фасадов» — соседние офисы 5 и 6</t>
        </is>
      </c>
      <c r="F211" s="11" t="inlineStr">
        <is>
          <t>поиск выполнен</t>
        </is>
      </c>
      <c r="G211" s="11" t="inlineStr">
        <is>
          <t>нет данных (проверено)</t>
        </is>
      </c>
      <c r="H211" s="10" t="inlineStr">
        <is>
          <t>128</t>
        </is>
      </c>
      <c r="I211" s="10" t="inlineStr">
        <is>
          <t>Является членом</t>
        </is>
      </c>
      <c r="J211" s="10" t="inlineStr">
        <is>
          <t>100000</t>
        </is>
      </c>
      <c r="K211" s="10" t="inlineStr"/>
      <c r="L211" s="10" t="inlineStr"/>
      <c r="M211" s="10" t="inlineStr"/>
      <c r="N211" s="10" t="inlineStr"/>
    </row>
    <row r="212">
      <c r="A212" s="10" t="n">
        <v>211</v>
      </c>
      <c r="B212" s="11" t="inlineStr">
        <is>
          <t>ООО «АРТ-МАСШТАБ»</t>
        </is>
      </c>
      <c r="C212" s="12" t="inlineStr">
        <is>
          <t>7840076495</t>
        </is>
      </c>
      <c r="D212" s="13" t="inlineStr"/>
      <c r="E212" s="11" t="inlineStr">
        <is>
          <t>197198 СПб, Петровская коса 1; ОГРН 1187847036805; ген.дир. Зубрицкая Е.В.</t>
        </is>
      </c>
      <c r="F212" s="11" t="inlineStr"/>
      <c r="G212" s="11" t="inlineStr">
        <is>
          <t>нет данных (нет в ЕГРЮЛ)</t>
        </is>
      </c>
      <c r="H212" s="10" t="inlineStr">
        <is>
          <t>1356</t>
        </is>
      </c>
      <c r="I212" s="10" t="inlineStr">
        <is>
          <t>Является членом</t>
        </is>
      </c>
      <c r="J212" s="10" t="inlineStr">
        <is>
          <t>500000</t>
        </is>
      </c>
      <c r="K212" s="10" t="inlineStr"/>
      <c r="L212" s="10" t="inlineStr"/>
      <c r="M212" s="10" t="inlineStr"/>
      <c r="N212" s="10" t="inlineStr"/>
    </row>
    <row r="213">
      <c r="A213" s="10" t="n">
        <v>212</v>
      </c>
      <c r="B213" s="11" t="inlineStr">
        <is>
          <t>ООО «АРТЕЛЬ»</t>
        </is>
      </c>
      <c r="C213" s="12" t="inlineStr">
        <is>
          <t>4703131300</t>
        </is>
      </c>
      <c r="D213" s="13" t="inlineStr"/>
      <c r="E213" s="11" t="inlineStr">
        <is>
          <t>ИНН ленобластной (4703, Всеволожский р-н); карточка с контактами в выдаче не раскрыта; одноимённых ООО «Артель» много</t>
        </is>
      </c>
      <c r="F213" s="11" t="inlineStr">
        <is>
          <t>поиск выполнен</t>
        </is>
      </c>
      <c r="G213" s="11" t="inlineStr">
        <is>
          <t>нет данных (проверено)</t>
        </is>
      </c>
      <c r="H213" s="10" t="inlineStr">
        <is>
          <t>1468</t>
        </is>
      </c>
      <c r="I213" s="10" t="inlineStr">
        <is>
          <t>Является членом</t>
        </is>
      </c>
      <c r="J213" s="10" t="inlineStr">
        <is>
          <t>100000</t>
        </is>
      </c>
      <c r="K213" s="10" t="inlineStr"/>
      <c r="L213" s="10" t="inlineStr"/>
      <c r="M213" s="10" t="inlineStr"/>
      <c r="N213" s="10" t="inlineStr"/>
    </row>
    <row r="214">
      <c r="A214" s="10" t="n">
        <v>213</v>
      </c>
      <c r="B214" s="11" t="inlineStr">
        <is>
          <t>ООО «АРХЕТИП Девелопмент»</t>
        </is>
      </c>
      <c r="C214" s="12" t="inlineStr">
        <is>
          <t>7841100165</t>
        </is>
      </c>
      <c r="D214" s="13" t="inlineStr"/>
      <c r="E214" s="11" t="inlineStr">
        <is>
          <t>ИНН подтверждён в справочниках, но карточка с контактами в выдаче не раскрыта; одноимённые «Архетип» — в Москве, Балашихе, Кемерове с другими ИНН</t>
        </is>
      </c>
      <c r="F214" s="11" t="inlineStr">
        <is>
          <t>поиск выполнен</t>
        </is>
      </c>
      <c r="G214" s="11" t="inlineStr">
        <is>
          <t>нет данных (проверено)</t>
        </is>
      </c>
      <c r="H214" s="10" t="inlineStr">
        <is>
          <t>1239</t>
        </is>
      </c>
      <c r="I214" s="10" t="inlineStr">
        <is>
          <t>Является членом</t>
        </is>
      </c>
      <c r="J214" s="10" t="inlineStr">
        <is>
          <t>100000</t>
        </is>
      </c>
      <c r="K214" s="10" t="inlineStr"/>
      <c r="L214" s="10" t="inlineStr"/>
      <c r="M214" s="10" t="inlineStr"/>
      <c r="N214" s="10" t="inlineStr"/>
    </row>
    <row r="215">
      <c r="A215" s="10" t="n">
        <v>214</v>
      </c>
      <c r="B215" s="11" t="inlineStr">
        <is>
          <t>ООО «АС Инжиниринг»</t>
        </is>
      </c>
      <c r="C215" s="12" t="inlineStr">
        <is>
          <t>7810318651</t>
        </is>
      </c>
      <c r="D215" s="13" t="inlineStr"/>
      <c r="E215" s="11" t="inlineStr">
        <is>
          <t>СПб, ул.Варшавская 6к2с1 кв.551; ОГРН 1047815011474; ген.дир. Подольский А.Ю.</t>
        </is>
      </c>
      <c r="F215" s="11" t="inlineStr"/>
      <c r="G215" s="11" t="inlineStr">
        <is>
          <t>нет данных</t>
        </is>
      </c>
      <c r="H215" s="10" t="inlineStr">
        <is>
          <t>624</t>
        </is>
      </c>
      <c r="I215" s="10" t="inlineStr">
        <is>
          <t>Является членом</t>
        </is>
      </c>
      <c r="J215" s="10" t="inlineStr">
        <is>
          <t>500000</t>
        </is>
      </c>
      <c r="K215" s="10" t="inlineStr"/>
      <c r="L215" s="10" t="inlineStr"/>
      <c r="M215" s="10" t="inlineStr"/>
      <c r="N215" s="10" t="inlineStr"/>
    </row>
    <row r="216">
      <c r="A216" s="10" t="n">
        <v>215</v>
      </c>
      <c r="B216" s="11" t="inlineStr">
        <is>
          <t>ООО «АС-ИНЖ»</t>
        </is>
      </c>
      <c r="C216" s="12" t="inlineStr">
        <is>
          <t>7810531884</t>
        </is>
      </c>
      <c r="D216" s="13" t="inlineStr"/>
      <c r="E216" s="11" t="inlineStr">
        <is>
          <t>СПб; ОГРН 1089847380072; фигурирует в планах проверок СРО-410 и реестрах МЧС; карточек с контактами нет</t>
        </is>
      </c>
      <c r="F216" s="11" t="inlineStr">
        <is>
          <t>поиск выполнен</t>
        </is>
      </c>
      <c r="G216" s="11" t="inlineStr">
        <is>
          <t>нет данных (проверено)</t>
        </is>
      </c>
      <c r="H216" s="10" t="inlineStr">
        <is>
          <t>795</t>
        </is>
      </c>
      <c r="I216" s="10" t="inlineStr">
        <is>
          <t>Является членом</t>
        </is>
      </c>
      <c r="J216" s="10" t="inlineStr">
        <is>
          <t>100000</t>
        </is>
      </c>
      <c r="K216" s="10" t="inlineStr"/>
      <c r="L216" s="10" t="inlineStr"/>
      <c r="M216" s="10" t="inlineStr"/>
      <c r="N216" s="10" t="inlineStr"/>
    </row>
    <row r="217">
      <c r="A217" s="10" t="n">
        <v>216</v>
      </c>
      <c r="B217" s="11" t="inlineStr">
        <is>
          <t>ООО «АС-Строй»</t>
        </is>
      </c>
      <c r="C217" s="12" t="inlineStr">
        <is>
          <t>7802954614</t>
        </is>
      </c>
      <c r="D217" s="13" t="inlineStr"/>
      <c r="E217" s="11" t="inlineStr">
        <is>
          <t>СПб, ул.Литовская 10А пом.2-Н ком.622-625; ОГРН 1247800066722; ген.дир. Симонов А.Е.; рег. 03.07.2024 | московские и архангельские «АС-Строй» (9721069630, 2901241132, 9722014922, 9717158260) — другие компании</t>
        </is>
      </c>
      <c r="F217" s="11" t="inlineStr">
        <is>
          <t>поиск выполнен</t>
        </is>
      </c>
      <c r="G217" s="11" t="inlineStr">
        <is>
          <t>нет данных (проверено)</t>
        </is>
      </c>
      <c r="H217" s="10" t="inlineStr">
        <is>
          <t>1248</t>
        </is>
      </c>
      <c r="I217" s="10" t="inlineStr">
        <is>
          <t>Является членом</t>
        </is>
      </c>
      <c r="J217" s="10" t="inlineStr">
        <is>
          <t>100000</t>
        </is>
      </c>
      <c r="K217" s="10" t="inlineStr"/>
      <c r="L217" s="10" t="inlineStr"/>
      <c r="M217" s="10" t="inlineStr"/>
      <c r="N217" s="10" t="inlineStr"/>
    </row>
    <row r="218">
      <c r="A218" s="10" t="n">
        <v>217</v>
      </c>
      <c r="B218" s="11" t="inlineStr">
        <is>
          <t>ООО «АС»</t>
        </is>
      </c>
      <c r="C218" s="12" t="inlineStr">
        <is>
          <t>7810972487</t>
        </is>
      </c>
      <c r="D218" s="13" t="inlineStr"/>
      <c r="E218" s="11" t="inlineStr">
        <is>
          <t>СПб; ОГРН 1247800040345; ген.дир. Сомов А.В.; рег. 2024 | однофамильцы: 7811412351, 7802914656, 7842545769</t>
        </is>
      </c>
      <c r="F218" s="11" t="inlineStr">
        <is>
          <t>поиск выполнен</t>
        </is>
      </c>
      <c r="G218" s="11" t="inlineStr">
        <is>
          <t>нет данных (проверено)</t>
        </is>
      </c>
      <c r="H218" s="10" t="inlineStr">
        <is>
          <t>1225</t>
        </is>
      </c>
      <c r="I218" s="10" t="inlineStr">
        <is>
          <t>Является членом</t>
        </is>
      </c>
      <c r="J218" s="10" t="inlineStr">
        <is>
          <t>100000</t>
        </is>
      </c>
      <c r="K218" s="10" t="inlineStr"/>
      <c r="L218" s="10" t="inlineStr"/>
      <c r="M218" s="10" t="inlineStr"/>
      <c r="N218" s="10" t="inlineStr"/>
    </row>
    <row r="219">
      <c r="A219" s="10" t="n">
        <v>218</v>
      </c>
      <c r="B219" s="11" t="inlineStr">
        <is>
          <t>ООО «АСИС»</t>
        </is>
      </c>
      <c r="C219" s="12" t="inlineStr">
        <is>
          <t>7838113781</t>
        </is>
      </c>
      <c r="D219" s="13" t="inlineStr"/>
      <c r="E219" s="11" t="inlineStr">
        <is>
          <t>СПб, ул.Курляндская 28Г пом.5-Н; ОГРН 1237800054931; ген.дир. Суханов А.С.; рег. 12.05.2023 | московские ООО «АСИС» с ИНН 7719819320 и 7716723525 — другие компании</t>
        </is>
      </c>
      <c r="F219" s="11" t="inlineStr">
        <is>
          <t>поиск выполнен</t>
        </is>
      </c>
      <c r="G219" s="11" t="inlineStr">
        <is>
          <t>нет данных (проверено)</t>
        </is>
      </c>
      <c r="H219" s="10" t="inlineStr">
        <is>
          <t>1088</t>
        </is>
      </c>
      <c r="I219" s="10" t="inlineStr">
        <is>
          <t>Является членом</t>
        </is>
      </c>
      <c r="J219" s="10" t="inlineStr">
        <is>
          <t>100000</t>
        </is>
      </c>
      <c r="K219" s="10" t="inlineStr"/>
      <c r="L219" s="10" t="inlineStr"/>
      <c r="M219" s="10" t="inlineStr"/>
      <c r="N219" s="10" t="inlineStr"/>
    </row>
    <row r="220">
      <c r="A220" s="10" t="n">
        <v>219</v>
      </c>
      <c r="B220" s="11" t="inlineStr">
        <is>
          <t>ООО «АСК «ПАРАДИГМА»</t>
        </is>
      </c>
      <c r="C220" s="12" t="inlineStr">
        <is>
          <t>7802838520</t>
        </is>
      </c>
      <c r="D220" s="13" t="inlineStr"/>
      <c r="E220" s="11" t="inlineStr">
        <is>
          <t>194044 СПб, Б.Сампсониевский пр. 28А; ОГРН 1137847368856; ген.дир. Соколов А.Г.</t>
        </is>
      </c>
      <c r="F220" s="11" t="inlineStr">
        <is>
          <t>поиск выполнен</t>
        </is>
      </c>
      <c r="G220" s="11" t="inlineStr">
        <is>
          <t>нет данных (проверено)</t>
        </is>
      </c>
      <c r="H220" s="10" t="inlineStr">
        <is>
          <t>412</t>
        </is>
      </c>
      <c r="I220" s="10" t="inlineStr">
        <is>
          <t>Является членом</t>
        </is>
      </c>
      <c r="J220" s="10" t="inlineStr">
        <is>
          <t>100000</t>
        </is>
      </c>
      <c r="K220" s="10" t="inlineStr"/>
      <c r="L220" s="10" t="inlineStr"/>
      <c r="M220" s="10" t="inlineStr"/>
      <c r="N220" s="10" t="inlineStr"/>
    </row>
    <row r="221">
      <c r="A221" s="10" t="n">
        <v>220</v>
      </c>
      <c r="B221" s="11" t="inlineStr">
        <is>
          <t>ООО «АСКОМТЕЛ»</t>
        </is>
      </c>
      <c r="C221" s="12" t="inlineStr">
        <is>
          <t>7816597867</t>
        </is>
      </c>
      <c r="D221" s="13" t="inlineStr"/>
      <c r="E221" s="11" t="inlineStr">
        <is>
          <t>СПб, Воскресенская наб. 12А пом.2-Н оф.101; ОГРН 1147847376930; ген.дир. Шкабара А.С.; электромонтаж</t>
        </is>
      </c>
      <c r="F221" s="11" t="inlineStr"/>
      <c r="G221" s="11" t="inlineStr">
        <is>
          <t>нет данных (нет в ЕГРЮЛ)</t>
        </is>
      </c>
      <c r="H221" s="10" t="inlineStr">
        <is>
          <t>492</t>
        </is>
      </c>
      <c r="I221" s="10" t="inlineStr">
        <is>
          <t>Является членом</t>
        </is>
      </c>
      <c r="J221" s="10" t="inlineStr">
        <is>
          <t>100000</t>
        </is>
      </c>
      <c r="K221" s="10" t="inlineStr"/>
      <c r="L221" s="10" t="inlineStr"/>
      <c r="M221" s="10" t="inlineStr"/>
      <c r="N221" s="10" t="inlineStr"/>
    </row>
    <row r="222">
      <c r="A222" s="10" t="n">
        <v>221</v>
      </c>
      <c r="B222" s="11" t="inlineStr">
        <is>
          <t>ООО «АСОТ»</t>
        </is>
      </c>
      <c r="C222" s="12" t="inlineStr">
        <is>
          <t>7814503172</t>
        </is>
      </c>
      <c r="D222" s="13" t="inlineStr"/>
      <c r="E222" s="11" t="inlineStr">
        <is>
          <t>СПб, ул.Оптиков 4 пом.506; ОГРН 1117847238409; ген.дир. Кудряшов Д.А.; электромонтаж; 3 лицензии; рег. 09.06.2011</t>
        </is>
      </c>
      <c r="F222" s="11" t="inlineStr">
        <is>
          <t>поиск выполнен</t>
        </is>
      </c>
      <c r="G222" s="11" t="inlineStr">
        <is>
          <t>нет данных (проверено)</t>
        </is>
      </c>
      <c r="H222" s="10" t="inlineStr">
        <is>
          <t>453</t>
        </is>
      </c>
      <c r="I222" s="10" t="inlineStr">
        <is>
          <t>Является членом</t>
        </is>
      </c>
      <c r="J222" s="10" t="inlineStr">
        <is>
          <t>100000</t>
        </is>
      </c>
      <c r="K222" s="10" t="inlineStr"/>
      <c r="L222" s="10" t="inlineStr"/>
      <c r="M222" s="10" t="inlineStr"/>
      <c r="N222" s="10" t="inlineStr"/>
    </row>
    <row r="223">
      <c r="A223" s="10" t="n">
        <v>222</v>
      </c>
      <c r="B223" s="11" t="inlineStr">
        <is>
          <t>ООО «АССЭ»</t>
        </is>
      </c>
      <c r="C223" s="12" t="inlineStr">
        <is>
          <t>7802832084</t>
        </is>
      </c>
      <c r="D223" s="13" t="inlineStr"/>
      <c r="E223" s="11" t="inlineStr">
        <is>
          <t>СПб, пр.Тореза 98к1 оф.227; ОГРН 1137847276863; ген.дир. Соловьев С.В.; электромонтаж; рег. 24.07.2013</t>
        </is>
      </c>
      <c r="F223" s="11" t="inlineStr">
        <is>
          <t>поиск выполнен</t>
        </is>
      </c>
      <c r="G223" s="11" t="inlineStr">
        <is>
          <t>нет данных (проверено)</t>
        </is>
      </c>
      <c r="H223" s="10" t="inlineStr">
        <is>
          <t>448</t>
        </is>
      </c>
      <c r="I223" s="10" t="inlineStr">
        <is>
          <t>Является членом</t>
        </is>
      </c>
      <c r="J223" s="10" t="inlineStr">
        <is>
          <t>100000</t>
        </is>
      </c>
      <c r="K223" s="10" t="inlineStr"/>
      <c r="L223" s="10" t="inlineStr"/>
      <c r="M223" s="10" t="inlineStr"/>
      <c r="N223" s="10" t="inlineStr"/>
    </row>
    <row r="224">
      <c r="A224" s="10" t="n">
        <v>223</v>
      </c>
      <c r="B224" s="11" t="inlineStr">
        <is>
          <t>ООО «АСТРАКОМ»</t>
        </is>
      </c>
      <c r="C224" s="12" t="inlineStr">
        <is>
          <t>7804085896</t>
        </is>
      </c>
      <c r="D224" s="13" t="inlineStr"/>
      <c r="E224" s="11" t="inlineStr">
        <is>
          <t>191123 СПб, ул.Шпалерная 24А пом.1-Н каб.6,7; ОГРН 1027802483972; рук. Баранов А.И.; связная аппаратура</t>
        </is>
      </c>
      <c r="F224" s="11" t="inlineStr"/>
      <c r="G224" s="11" t="inlineStr">
        <is>
          <t>нет данных</t>
        </is>
      </c>
      <c r="H224" s="10" t="inlineStr">
        <is>
          <t>215</t>
        </is>
      </c>
      <c r="I224" s="10" t="inlineStr">
        <is>
          <t>Является членом</t>
        </is>
      </c>
      <c r="J224" s="10" t="inlineStr">
        <is>
          <t>100000</t>
        </is>
      </c>
      <c r="K224" s="10" t="inlineStr"/>
      <c r="L224" s="10" t="inlineStr"/>
      <c r="M224" s="10" t="inlineStr"/>
      <c r="N224" s="10" t="inlineStr"/>
    </row>
    <row r="225">
      <c r="A225" s="10" t="n">
        <v>224</v>
      </c>
      <c r="B225" s="11" t="inlineStr">
        <is>
          <t>ООО «АСФ-Групп» (Архстройфинанс-Групп)</t>
        </is>
      </c>
      <c r="C225" s="12" t="inlineStr">
        <is>
          <t>7842393644</t>
        </is>
      </c>
      <c r="D225" s="13" t="inlineStr"/>
      <c r="E225" s="11" t="inlineStr">
        <is>
          <t>195030 СПб, ул.Электропультовцев 7М пом.17Н ком.320; лицензия МЧС на монтаж и обслуживание систем пожарной безопасности; сантехника, отопление, кондиционирование</t>
        </is>
      </c>
      <c r="F225" s="11" t="inlineStr">
        <is>
          <t>поиск выполнен</t>
        </is>
      </c>
      <c r="G225" s="11" t="inlineStr">
        <is>
          <t>нет данных (проверено)</t>
        </is>
      </c>
      <c r="H225" s="10" t="inlineStr">
        <is>
          <t>411</t>
        </is>
      </c>
      <c r="I225" s="10" t="inlineStr">
        <is>
          <t>Является членом</t>
        </is>
      </c>
      <c r="J225" s="10" t="inlineStr">
        <is>
          <t>100000</t>
        </is>
      </c>
      <c r="K225" s="10" t="inlineStr"/>
      <c r="L225" s="10" t="inlineStr"/>
      <c r="M225" s="10" t="inlineStr"/>
      <c r="N225" s="10" t="inlineStr"/>
    </row>
    <row r="226">
      <c r="A226" s="10" t="n">
        <v>225</v>
      </c>
      <c r="B226" s="11" t="inlineStr">
        <is>
          <t>ООО «АТЛОН ФМ СЕВЕР»</t>
        </is>
      </c>
      <c r="C226" s="12" t="inlineStr">
        <is>
          <t>7802931945</t>
        </is>
      </c>
      <c r="D226" s="13" t="inlineStr"/>
      <c r="E226" s="11" t="inlineStr">
        <is>
          <t>191181 СПб, наб.реки Мойки 37А эт.3 пом.11-Н-14-Н; ОГРН 1227800141095; ген.дир. Трифанов В.Д.; внутренняя отделка, потолки, перегородки; рег. 02.11.2022</t>
        </is>
      </c>
      <c r="F226" s="11" t="inlineStr">
        <is>
          <t>поиск выполнен</t>
        </is>
      </c>
      <c r="G226" s="11" t="inlineStr">
        <is>
          <t>нет данных (проверено)</t>
        </is>
      </c>
      <c r="H226" s="10" t="inlineStr">
        <is>
          <t>1154</t>
        </is>
      </c>
      <c r="I226" s="10" t="inlineStr">
        <is>
          <t>Является членом</t>
        </is>
      </c>
      <c r="J226" s="10" t="inlineStr">
        <is>
          <t>100000</t>
        </is>
      </c>
      <c r="K226" s="10" t="inlineStr"/>
      <c r="L226" s="10" t="inlineStr"/>
      <c r="M226" s="10" t="inlineStr"/>
      <c r="N226" s="10" t="inlineStr"/>
    </row>
    <row r="227">
      <c r="A227" s="10" t="n">
        <v>226</v>
      </c>
      <c r="B227" s="11" t="inlineStr">
        <is>
          <t>ООО «АТМ-Монтаж»</t>
        </is>
      </c>
      <c r="C227" s="12" t="inlineStr">
        <is>
          <t>7807075536</t>
        </is>
      </c>
      <c r="D227" s="13" t="inlineStr"/>
      <c r="E227" s="11" t="inlineStr">
        <is>
          <t>190020 СПб, ул.Курляндская 28Б пом.2-н оф.1; ОГРН 1157847129560; рук. Васильева Н.А.; электромонтаж; рег. 10.04.2015 | тот же дом, что у ООО «АСИС» (Курляндская 28, литера Г)</t>
        </is>
      </c>
      <c r="F227" s="11" t="inlineStr">
        <is>
          <t>поиск выполнен</t>
        </is>
      </c>
      <c r="G227" s="11" t="inlineStr">
        <is>
          <t>нет данных (проверено, нет в ЕГРЮЛ)</t>
        </is>
      </c>
      <c r="H227" s="10" t="inlineStr">
        <is>
          <t>985</t>
        </is>
      </c>
      <c r="I227" s="10" t="inlineStr">
        <is>
          <t>Является членом</t>
        </is>
      </c>
      <c r="J227" s="10" t="inlineStr">
        <is>
          <t>100000</t>
        </is>
      </c>
      <c r="K227" s="10" t="inlineStr"/>
      <c r="L227" s="10" t="inlineStr"/>
      <c r="M227" s="10" t="inlineStr"/>
      <c r="N227" s="10" t="inlineStr"/>
    </row>
    <row r="228">
      <c r="A228" s="10" t="n">
        <v>227</v>
      </c>
      <c r="B228" s="11" t="inlineStr">
        <is>
          <t>ООО «АТОМ»</t>
        </is>
      </c>
      <c r="C228" s="12" t="inlineStr">
        <is>
          <t>7813531723</t>
        </is>
      </c>
      <c r="D228" s="13" t="inlineStr"/>
      <c r="E228" s="11" t="inlineStr">
        <is>
          <t>СПб; ИНН найден только в списке страхователей ФСС; коммерческих карточек нет | не путать с ООО «НПО АТОМ» 7811367732, ООО «ГК Атом» 2721192398, АО «Атомпроект» 7814417371</t>
        </is>
      </c>
      <c r="F228" s="11" t="inlineStr">
        <is>
          <t>поиск выполнен</t>
        </is>
      </c>
      <c r="G228" s="11" t="inlineStr">
        <is>
          <t>нет данных (проверено)</t>
        </is>
      </c>
      <c r="H228" s="10" t="inlineStr">
        <is>
          <t>1286</t>
        </is>
      </c>
      <c r="I228" s="10" t="inlineStr">
        <is>
          <t>Является членом</t>
        </is>
      </c>
      <c r="J228" s="10" t="inlineStr">
        <is>
          <t>100000</t>
        </is>
      </c>
      <c r="K228" s="10" t="inlineStr"/>
      <c r="L228" s="10" t="inlineStr"/>
      <c r="M228" s="10" t="inlineStr"/>
      <c r="N228" s="10" t="inlineStr"/>
    </row>
    <row r="229">
      <c r="A229" s="10" t="n">
        <v>228</v>
      </c>
      <c r="B229" s="11" t="inlineStr">
        <is>
          <t>ООО «АТС» (Актуальные технологии сцены)</t>
        </is>
      </c>
      <c r="C229" s="12" t="inlineStr">
        <is>
          <t>7841019066</t>
        </is>
      </c>
      <c r="D229" s="13" t="inlineStr"/>
      <c r="E229" s="11" t="inlineStr">
        <is>
          <t>СПб, Итальянская ул. 10/5Б пом.7Н; ОГРН 1157847059798; ген.дир. Галицкая К.М.; сценическое оборудование, паркет | однофамильцы: 7813669714, 7811465105, 7813219673</t>
        </is>
      </c>
      <c r="F229" s="11" t="inlineStr">
        <is>
          <t>поиск выполнен</t>
        </is>
      </c>
      <c r="G229" s="11" t="inlineStr">
        <is>
          <t>нет данных (проверено, нет в ЕГРЮЛ)</t>
        </is>
      </c>
      <c r="H229" s="10" t="inlineStr">
        <is>
          <t>1419</t>
        </is>
      </c>
      <c r="I229" s="10" t="inlineStr">
        <is>
          <t>Является членом</t>
        </is>
      </c>
      <c r="J229" s="10" t="inlineStr">
        <is>
          <t>100000</t>
        </is>
      </c>
      <c r="K229" s="10" t="inlineStr"/>
      <c r="L229" s="10" t="inlineStr"/>
      <c r="M229" s="10" t="inlineStr"/>
      <c r="N229" s="10" t="inlineStr"/>
    </row>
    <row r="230">
      <c r="A230" s="10" t="n">
        <v>229</v>
      </c>
      <c r="B230" s="11" t="inlineStr">
        <is>
          <t>ООО «Аверс Наследие»</t>
        </is>
      </c>
      <c r="C230" s="12" t="inlineStr">
        <is>
          <t>7801743219</t>
        </is>
      </c>
      <c r="D230" s="13" t="inlineStr"/>
      <c r="E230" s="11" t="inlineStr">
        <is>
          <t>ИНН в выдаче не найден; одноимённые «Аверс» — все московские с другими ИНН</t>
        </is>
      </c>
      <c r="F230" s="11" t="inlineStr">
        <is>
          <t>поиск выполнен</t>
        </is>
      </c>
      <c r="G230" s="11" t="inlineStr">
        <is>
          <t>нет данных (проверено)</t>
        </is>
      </c>
      <c r="H230" s="10" t="inlineStr">
        <is>
          <t>1439</t>
        </is>
      </c>
      <c r="I230" s="10" t="inlineStr">
        <is>
          <t>Является членом</t>
        </is>
      </c>
      <c r="J230" s="10" t="inlineStr">
        <is>
          <t>100000</t>
        </is>
      </c>
      <c r="K230" s="10" t="inlineStr"/>
      <c r="L230" s="10" t="inlineStr"/>
      <c r="M230" s="10" t="inlineStr"/>
      <c r="N230" s="10" t="inlineStr"/>
    </row>
    <row r="231">
      <c r="A231" s="10" t="n">
        <v>230</v>
      </c>
      <c r="B231" s="11" t="inlineStr">
        <is>
          <t>ООО «АвиаПроСвет»</t>
        </is>
      </c>
      <c r="C231" s="12" t="inlineStr">
        <is>
          <t>7811714538</t>
        </is>
      </c>
      <c r="D231" s="13" t="inlineStr"/>
      <c r="E231" s="11" t="inlineStr">
        <is>
          <t>запись не проверялась — подлежит повторному пробиву</t>
        </is>
      </c>
      <c r="F231" s="11" t="inlineStr"/>
      <c r="G231" s="11" t="inlineStr">
        <is>
          <t>НЕ ПРОВЕРЯЛОСЬ</t>
        </is>
      </c>
      <c r="H231" s="10" t="inlineStr">
        <is>
          <t>929</t>
        </is>
      </c>
      <c r="I231" s="10" t="inlineStr">
        <is>
          <t>Является членом</t>
        </is>
      </c>
      <c r="J231" s="10" t="inlineStr">
        <is>
          <t>100000</t>
        </is>
      </c>
      <c r="K231" s="10" t="inlineStr"/>
      <c r="L231" s="10" t="inlineStr"/>
      <c r="M231" s="10" t="inlineStr"/>
      <c r="N231" s="10" t="inlineStr"/>
    </row>
    <row r="232">
      <c r="A232" s="10" t="n">
        <v>231</v>
      </c>
      <c r="B232" s="11" t="inlineStr">
        <is>
          <t>ООО «Айстарт»</t>
        </is>
      </c>
      <c r="C232" s="12" t="inlineStr">
        <is>
          <t>7841061413</t>
        </is>
      </c>
      <c r="D232" s="13" t="inlineStr"/>
      <c r="E232" s="11" t="inlineStr">
        <is>
          <t>СПб; ОГРН 1177847211959; рег. 16.06.2017</t>
        </is>
      </c>
      <c r="F232" s="11" t="inlineStr">
        <is>
          <t>поиск выполнен</t>
        </is>
      </c>
      <c r="G232" s="11" t="inlineStr">
        <is>
          <t>нет данных (проверено)</t>
        </is>
      </c>
      <c r="H232" s="10" t="inlineStr">
        <is>
          <t>452</t>
        </is>
      </c>
      <c r="I232" s="10" t="inlineStr">
        <is>
          <t>Является членом</t>
        </is>
      </c>
      <c r="J232" s="10" t="inlineStr">
        <is>
          <t>100000</t>
        </is>
      </c>
      <c r="K232" s="10" t="inlineStr"/>
      <c r="L232" s="10" t="inlineStr"/>
      <c r="M232" s="10" t="inlineStr"/>
      <c r="N232" s="10" t="inlineStr"/>
    </row>
    <row r="233">
      <c r="A233" s="10" t="n">
        <v>232</v>
      </c>
      <c r="B233" s="11" t="inlineStr">
        <is>
          <t>ООО «Аквадор»</t>
        </is>
      </c>
      <c r="C233" s="12" t="inlineStr">
        <is>
          <t>7811508912</t>
        </is>
      </c>
      <c r="D233" s="13" t="inlineStr"/>
      <c r="E233" s="11" t="inlineStr">
        <is>
          <t>СПб, ул.Новосёлов 49А; сайт aquador.ru (есть WhatsApp/Telegram/email); режим пн-пт 09:00-18:00 — телефон смотреть на сайте</t>
        </is>
      </c>
      <c r="F233" s="11" t="inlineStr">
        <is>
          <t>aquador.ru</t>
        </is>
      </c>
      <c r="G233" s="11" t="inlineStr">
        <is>
          <t>нет данных (телефон есть на сайте aquador.ru)</t>
        </is>
      </c>
      <c r="H233" s="10" t="inlineStr">
        <is>
          <t>1127</t>
        </is>
      </c>
      <c r="I233" s="10" t="inlineStr">
        <is>
          <t>Является членом</t>
        </is>
      </c>
      <c r="J233" s="10" t="inlineStr">
        <is>
          <t>100000</t>
        </is>
      </c>
      <c r="K233" s="10" t="inlineStr"/>
      <c r="L233" s="10" t="inlineStr"/>
      <c r="M233" s="10" t="inlineStr"/>
      <c r="N233" s="10" t="inlineStr"/>
    </row>
    <row r="234">
      <c r="A234" s="10" t="n">
        <v>233</v>
      </c>
      <c r="B234" s="11" t="inlineStr">
        <is>
          <t>ООО «Акканто»</t>
        </is>
      </c>
      <c r="C234" s="12" t="inlineStr">
        <is>
          <t>7811815920</t>
        </is>
      </c>
      <c r="D234" s="13" t="inlineStr"/>
      <c r="E234" s="11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234" s="11" t="inlineStr">
        <is>
          <t>поиск выполнен</t>
        </is>
      </c>
      <c r="G234" s="11" t="inlineStr">
        <is>
          <t>нет данных (проверено, нет в ЕГРЮЛ)</t>
        </is>
      </c>
      <c r="H234" s="10" t="inlineStr">
        <is>
          <t>1575</t>
        </is>
      </c>
      <c r="I234" s="10" t="inlineStr">
        <is>
          <t>Является членом</t>
        </is>
      </c>
      <c r="J234" s="10" t="inlineStr">
        <is>
          <t>100000</t>
        </is>
      </c>
      <c r="K234" s="10" t="inlineStr"/>
      <c r="L234" s="10" t="inlineStr"/>
      <c r="M234" s="10" t="inlineStr"/>
      <c r="N234" s="10" t="inlineStr"/>
    </row>
    <row r="235">
      <c r="A235" s="10" t="n">
        <v>234</v>
      </c>
      <c r="B235" s="11" t="inlineStr">
        <is>
          <t>ООО «Актика»</t>
        </is>
      </c>
      <c r="C235" s="12" t="inlineStr">
        <is>
          <t>7838430325</t>
        </is>
      </c>
      <c r="D235" s="13" t="inlineStr"/>
      <c r="E235" s="11" t="inlineStr">
        <is>
          <t>190005 СПб, Московский пр. 57аА пом.3; ОГРН 1097847230491; ген.дир. Измайков Д.В.</t>
        </is>
      </c>
      <c r="F235" s="11" t="inlineStr">
        <is>
          <t>поиск выполнен</t>
        </is>
      </c>
      <c r="G235" s="11" t="inlineStr">
        <is>
          <t>нет данных (проверено)</t>
        </is>
      </c>
      <c r="H235" s="10" t="inlineStr">
        <is>
          <t>419</t>
        </is>
      </c>
      <c r="I235" s="10" t="inlineStr">
        <is>
          <t>Является членом</t>
        </is>
      </c>
      <c r="J235" s="10" t="inlineStr">
        <is>
          <t>100000</t>
        </is>
      </c>
      <c r="K235" s="10" t="inlineStr"/>
      <c r="L235" s="10" t="inlineStr"/>
      <c r="M235" s="10" t="inlineStr"/>
      <c r="N235" s="10" t="inlineStr"/>
    </row>
    <row r="236">
      <c r="A236" s="10" t="n">
        <v>235</v>
      </c>
      <c r="B236" s="11" t="inlineStr">
        <is>
          <t>ООО «Алисард»</t>
        </is>
      </c>
      <c r="C236" s="12" t="inlineStr">
        <is>
          <t>7814713356</t>
        </is>
      </c>
      <c r="D236" s="13" t="inlineStr"/>
      <c r="E236" s="11" t="inlineStr">
        <is>
          <t>197375 СПб, Вербная ул. 27А пом.5-н оф.419; ОГРН 1177847380248; e-mail info@alisard.com; сайт alisard.com</t>
        </is>
      </c>
      <c r="F236" s="11" t="inlineStr">
        <is>
          <t>alisard.com</t>
        </is>
      </c>
      <c r="G236" s="11" t="inlineStr">
        <is>
          <t>нет данных (есть e-mail и сайт)</t>
        </is>
      </c>
      <c r="H236" s="10" t="inlineStr">
        <is>
          <t>575</t>
        </is>
      </c>
      <c r="I236" s="10" t="inlineStr">
        <is>
          <t>Является членом</t>
        </is>
      </c>
      <c r="J236" s="10" t="inlineStr">
        <is>
          <t>500000</t>
        </is>
      </c>
      <c r="K236" s="10" t="inlineStr"/>
      <c r="L236" s="10" t="inlineStr"/>
      <c r="M236" s="10" t="inlineStr"/>
      <c r="N236" s="10" t="inlineStr"/>
    </row>
    <row r="237">
      <c r="A237" s="10" t="n">
        <v>236</v>
      </c>
      <c r="B237" s="11" t="inlineStr">
        <is>
          <t>ООО «Альфа»</t>
        </is>
      </c>
      <c r="C237" s="12" t="inlineStr">
        <is>
          <t>7802594841</t>
        </is>
      </c>
      <c r="D237" s="13" t="inlineStr"/>
      <c r="E237" s="11" t="inlineStr">
        <is>
          <t>ИНН в выдаче не найден; в СПб много одноимённых ООО с другими ИНН</t>
        </is>
      </c>
      <c r="F237" s="11" t="inlineStr">
        <is>
          <t>поиск выполнен</t>
        </is>
      </c>
      <c r="G237" s="11" t="inlineStr">
        <is>
          <t>нет данных (проверено)</t>
        </is>
      </c>
      <c r="H237" s="10" t="inlineStr">
        <is>
          <t>1359</t>
        </is>
      </c>
      <c r="I237" s="10" t="inlineStr">
        <is>
          <t>Является членом</t>
        </is>
      </c>
      <c r="J237" s="10" t="inlineStr">
        <is>
          <t>500000</t>
        </is>
      </c>
      <c r="K237" s="10" t="inlineStr"/>
      <c r="L237" s="10" t="inlineStr"/>
      <c r="M237" s="10" t="inlineStr"/>
      <c r="N237" s="10" t="inlineStr"/>
    </row>
    <row r="238">
      <c r="A238" s="10" t="n">
        <v>237</v>
      </c>
      <c r="B238" s="11" t="inlineStr">
        <is>
          <t>ООО «Альянс»</t>
        </is>
      </c>
      <c r="C238" s="12" t="inlineStr">
        <is>
          <t>7814300662</t>
        </is>
      </c>
      <c r="D238" s="13" t="inlineStr"/>
      <c r="E238" s="11" t="inlineStr">
        <is>
          <t>197374 СПб, Приморский пр. 78к5с1 пом.1-Н; ОГРН 1047855002436; ген.дир. Милованцев А.А.</t>
        </is>
      </c>
      <c r="F238" s="11" t="inlineStr"/>
      <c r="G238" s="11" t="inlineStr">
        <is>
          <t>нет данных (нет в ЕГРЮЛ)</t>
        </is>
      </c>
      <c r="H238" s="10" t="inlineStr">
        <is>
          <t>1360</t>
        </is>
      </c>
      <c r="I238" s="10" t="inlineStr">
        <is>
          <t>Является членом</t>
        </is>
      </c>
      <c r="J238" s="10" t="inlineStr">
        <is>
          <t>2000000</t>
        </is>
      </c>
      <c r="K238" s="10" t="inlineStr"/>
      <c r="L238" s="10" t="inlineStr"/>
      <c r="M238" s="10" t="inlineStr"/>
      <c r="N238" s="10" t="inlineStr"/>
    </row>
    <row r="239">
      <c r="A239" s="10" t="n">
        <v>238</v>
      </c>
      <c r="B239" s="11" t="inlineStr">
        <is>
          <t>ООО «Альянс»</t>
        </is>
      </c>
      <c r="C239" s="12" t="inlineStr">
        <is>
          <t>7708532710</t>
        </is>
      </c>
      <c r="D239" s="13" t="inlineStr"/>
      <c r="E239" s="11" t="inlineStr">
        <is>
          <t>ИНН московского происхождения (7708); карточка с контактами в выдаче не раскрыта; одноимённых ООО «Альянс» очень много — чужие данные не брал</t>
        </is>
      </c>
      <c r="F239" s="11" t="inlineStr">
        <is>
          <t>поиск выполнен</t>
        </is>
      </c>
      <c r="G239" s="11" t="inlineStr">
        <is>
          <t>нет данных (проверено)</t>
        </is>
      </c>
      <c r="H239" s="10" t="inlineStr">
        <is>
          <t>1231</t>
        </is>
      </c>
      <c r="I239" s="10" t="inlineStr">
        <is>
          <t>Является членом</t>
        </is>
      </c>
      <c r="J239" s="10" t="inlineStr">
        <is>
          <t>100000</t>
        </is>
      </c>
      <c r="K239" s="10" t="inlineStr"/>
      <c r="L239" s="10" t="inlineStr"/>
      <c r="M239" s="10" t="inlineStr"/>
      <c r="N239" s="10" t="inlineStr"/>
    </row>
    <row r="240">
      <c r="A240" s="10" t="n">
        <v>239</v>
      </c>
      <c r="B240" s="11" t="inlineStr">
        <is>
          <t>ООО «Анва-Сервис»</t>
        </is>
      </c>
      <c r="C240" s="12" t="inlineStr">
        <is>
          <t>7805721872</t>
        </is>
      </c>
      <c r="D240" s="13" t="inlineStr"/>
      <c r="E240" s="11" t="inlineStr">
        <is>
          <t>СПб, ул.Кронштадтская 3к4 пом.6-Н оф.8.2; ОГРН 1187847032560; ген.дир. Васильев В.В.</t>
        </is>
      </c>
      <c r="F240" s="11" t="inlineStr"/>
      <c r="G240" s="11" t="inlineStr">
        <is>
          <t>нет данных</t>
        </is>
      </c>
      <c r="H240" s="10" t="inlineStr">
        <is>
          <t>1265</t>
        </is>
      </c>
      <c r="I240" s="10" t="inlineStr">
        <is>
          <t>Является членом</t>
        </is>
      </c>
      <c r="J240" s="10" t="inlineStr">
        <is>
          <t>100000</t>
        </is>
      </c>
      <c r="K240" s="10" t="inlineStr"/>
      <c r="L240" s="10" t="inlineStr"/>
      <c r="M240" s="10" t="inlineStr"/>
      <c r="N240" s="10" t="inlineStr"/>
    </row>
    <row r="241">
      <c r="A241" s="10" t="n">
        <v>240</v>
      </c>
      <c r="B241" s="11" t="inlineStr">
        <is>
          <t>ООО «Антарес»</t>
        </is>
      </c>
      <c r="C241" s="12" t="inlineStr">
        <is>
          <t>7802937023</t>
        </is>
      </c>
      <c r="D241" s="13" t="inlineStr"/>
      <c r="E241" s="11" t="inlineStr">
        <is>
          <t>СПб; ОГРН 1237800104883 | в СПб много одноимённых ООО «Антарес» с другими ИНН — чужие данные не брал</t>
        </is>
      </c>
      <c r="F241" s="11" t="inlineStr">
        <is>
          <t>поиск выполнен</t>
        </is>
      </c>
      <c r="G241" s="11" t="inlineStr">
        <is>
          <t>нет данных (проверено)</t>
        </is>
      </c>
      <c r="H241" s="10" t="inlineStr">
        <is>
          <t>1521</t>
        </is>
      </c>
      <c r="I241" s="10" t="inlineStr">
        <is>
          <t>Является членом</t>
        </is>
      </c>
      <c r="J241" s="10" t="inlineStr">
        <is>
          <t>100000</t>
        </is>
      </c>
      <c r="K241" s="10" t="inlineStr"/>
      <c r="L241" s="10" t="inlineStr"/>
      <c r="M241" s="10" t="inlineStr"/>
      <c r="N241" s="10" t="inlineStr"/>
    </row>
    <row r="242">
      <c r="A242" s="10" t="n">
        <v>241</v>
      </c>
      <c r="B242" s="11" t="inlineStr">
        <is>
          <t>ООО «Антей»</t>
        </is>
      </c>
      <c r="C242" s="12" t="inlineStr">
        <is>
          <t>4708011991</t>
        </is>
      </c>
      <c r="D242" s="13" t="inlineStr"/>
      <c r="E242" s="11" t="inlineStr">
        <is>
          <t>Лен.обл., г.Кириши, пр.Победы 30; ген.дир. Дряхлов В.В.; электромонтаж</t>
        </is>
      </c>
      <c r="F242" s="11" t="inlineStr"/>
      <c r="G242" s="11" t="inlineStr">
        <is>
          <t>нет данных (нет в ЕГРЮЛ)</t>
        </is>
      </c>
      <c r="H242" s="10" t="inlineStr">
        <is>
          <t>1481</t>
        </is>
      </c>
      <c r="I242" s="10" t="inlineStr">
        <is>
          <t>Является членом</t>
        </is>
      </c>
      <c r="J242" s="10" t="inlineStr">
        <is>
          <t>500000</t>
        </is>
      </c>
      <c r="K242" s="10" t="inlineStr"/>
      <c r="L242" s="10" t="inlineStr"/>
      <c r="M242" s="10" t="inlineStr"/>
      <c r="N242" s="10" t="inlineStr"/>
    </row>
    <row r="243">
      <c r="A243" s="10" t="n">
        <v>242</v>
      </c>
      <c r="B243" s="11" t="inlineStr">
        <is>
          <t>ООО «Арестак-Строй»</t>
        </is>
      </c>
      <c r="C243" s="12" t="inlineStr">
        <is>
          <t>7807286304</t>
        </is>
      </c>
      <c r="D243" s="13" t="inlineStr"/>
      <c r="E243" s="11" t="inlineStr">
        <is>
          <t>198330 СПб, Ленинский пр. 93к2А кв.60; ОГРН 1247800127410; ген.дир. Гаспарян С.А.; рег. 20.12.2024</t>
        </is>
      </c>
      <c r="F243" s="11" t="inlineStr">
        <is>
          <t>поиск выполнен</t>
        </is>
      </c>
      <c r="G243" s="11" t="inlineStr">
        <is>
          <t>нет данных (проверено, нет в ЕГРЮЛ)</t>
        </is>
      </c>
      <c r="H243" s="10" t="inlineStr">
        <is>
          <t>1446</t>
        </is>
      </c>
      <c r="I243" s="10" t="inlineStr">
        <is>
          <t>Является членом</t>
        </is>
      </c>
      <c r="J243" s="10" t="inlineStr">
        <is>
          <t>100000</t>
        </is>
      </c>
      <c r="K243" s="10" t="inlineStr"/>
      <c r="L243" s="10" t="inlineStr"/>
      <c r="M243" s="10" t="inlineStr"/>
      <c r="N243" s="10" t="inlineStr"/>
    </row>
    <row r="244">
      <c r="A244" s="10" t="n">
        <v>243</v>
      </c>
      <c r="B244" s="11" t="inlineStr">
        <is>
          <t>ООО «АркаСтрой»</t>
        </is>
      </c>
      <c r="C244" s="12" t="inlineStr">
        <is>
          <t>7810504390</t>
        </is>
      </c>
      <c r="D244" s="13" t="inlineStr"/>
      <c r="E244" s="11" t="inlineStr">
        <is>
          <t>196233 СПб, ул.Орджоникидзе 52А пом.28-н ком.1,2,3; ОГРН 1089847042383; ген.дир. Козлов Д.В.; подготовка стройплощадки</t>
        </is>
      </c>
      <c r="F244" s="11" t="inlineStr">
        <is>
          <t>поиск выполнен</t>
        </is>
      </c>
      <c r="G244" s="11" t="inlineStr">
        <is>
          <t>нет данных (проверено, нет в ЕГРЮЛ)</t>
        </is>
      </c>
      <c r="H244" s="10" t="inlineStr">
        <is>
          <t>542</t>
        </is>
      </c>
      <c r="I244" s="10" t="inlineStr">
        <is>
          <t>Является членом</t>
        </is>
      </c>
      <c r="J244" s="10" t="inlineStr">
        <is>
          <t>300000</t>
        </is>
      </c>
      <c r="K244" s="10" t="inlineStr"/>
      <c r="L244" s="10" t="inlineStr"/>
      <c r="M244" s="10" t="inlineStr"/>
      <c r="N244" s="10" t="inlineStr"/>
    </row>
    <row r="245">
      <c r="A245" s="10" t="n">
        <v>244</v>
      </c>
      <c r="B245" s="11" t="inlineStr">
        <is>
          <t>ООО «Арман»</t>
        </is>
      </c>
      <c r="C245" s="12" t="inlineStr">
        <is>
          <t>7805298463</t>
        </is>
      </c>
      <c r="D245" s="13" t="inlineStr"/>
      <c r="E245" s="11" t="inlineStr">
        <is>
          <t>198152 СПб, Краснопутиловская ул. 69А пом.17н; ОГРН 1047808016937; управляющая — ООО «АРМАН ГРУПП»; выручка 4,2 млрд</t>
        </is>
      </c>
      <c r="F245" s="11" t="inlineStr"/>
      <c r="G245" s="11" t="inlineStr">
        <is>
          <t>нет данных</t>
        </is>
      </c>
      <c r="H245" s="10" t="inlineStr">
        <is>
          <t>586</t>
        </is>
      </c>
      <c r="I245" s="10" t="inlineStr">
        <is>
          <t>Является членом</t>
        </is>
      </c>
      <c r="J245" s="10" t="inlineStr">
        <is>
          <t>500000</t>
        </is>
      </c>
      <c r="K245" s="10" t="inlineStr"/>
      <c r="L245" s="10" t="inlineStr"/>
      <c r="M245" s="10" t="inlineStr"/>
      <c r="N245" s="10" t="inlineStr"/>
    </row>
    <row r="246">
      <c r="A246" s="10" t="n">
        <v>245</v>
      </c>
      <c r="B246" s="11" t="inlineStr">
        <is>
          <t>ООО «Архитектурные Решения»</t>
        </is>
      </c>
      <c r="C246" s="12" t="inlineStr">
        <is>
          <t>7810918306</t>
        </is>
      </c>
      <c r="D246" s="13" t="inlineStr"/>
      <c r="E246" s="11" t="inlineStr">
        <is>
          <t>196066 СПб, Ленинский пр. 178А пом.10-н оф.9-вр; ОГРН 1217800067320; ген.дир. Космачев А.В.</t>
        </is>
      </c>
      <c r="F246" s="11" t="inlineStr">
        <is>
          <t>поиск выполнен</t>
        </is>
      </c>
      <c r="G246" s="11" t="inlineStr">
        <is>
          <t>нет данных (проверено)</t>
        </is>
      </c>
      <c r="H246" s="10" t="inlineStr">
        <is>
          <t>1125</t>
        </is>
      </c>
      <c r="I246" s="10" t="inlineStr">
        <is>
          <t>Является членом</t>
        </is>
      </c>
      <c r="J246" s="10" t="inlineStr">
        <is>
          <t>100000</t>
        </is>
      </c>
      <c r="K246" s="10" t="inlineStr"/>
      <c r="L246" s="10" t="inlineStr"/>
      <c r="M246" s="10" t="inlineStr"/>
      <c r="N246" s="10" t="inlineStr"/>
    </row>
    <row r="247">
      <c r="A247" s="10" t="n">
        <v>246</v>
      </c>
      <c r="B247" s="11" t="inlineStr">
        <is>
          <t>ООО «АтРес» (АТИК РЕСТАВРАЦИЯ)</t>
        </is>
      </c>
      <c r="C247" s="12" t="inlineStr">
        <is>
          <t>7813687270</t>
        </is>
      </c>
      <c r="D247" s="13" t="inlineStr"/>
      <c r="E247" s="11" t="inlineStr">
        <is>
          <t>197198 СПб, ул.Яблочкова 14В; ОГРН 1257800032533; ген.дир. Подгорелов Михаил Петрович — ОН ЖЕ значится в реестре как ИП с ИНН 780218923430; рег. 08.04.2025; реставрация</t>
        </is>
      </c>
      <c r="F247" s="11" t="inlineStr">
        <is>
          <t>поиск выполнен</t>
        </is>
      </c>
      <c r="G247" s="11" t="inlineStr">
        <is>
          <t>нет данных (проверено, нет в ЕГРЮЛ)</t>
        </is>
      </c>
      <c r="H247" s="10" t="inlineStr">
        <is>
          <t>1455</t>
        </is>
      </c>
      <c r="I247" s="10" t="inlineStr">
        <is>
          <t>Является членом</t>
        </is>
      </c>
      <c r="J247" s="10" t="inlineStr">
        <is>
          <t>100000</t>
        </is>
      </c>
      <c r="K247" s="10" t="inlineStr"/>
      <c r="L247" s="10" t="inlineStr"/>
      <c r="M247" s="10" t="inlineStr"/>
      <c r="N247" s="10" t="inlineStr"/>
    </row>
    <row r="248">
      <c r="A248" s="10" t="n">
        <v>247</v>
      </c>
      <c r="B248" s="11" t="inlineStr">
        <is>
          <t>ООО «Атлант»</t>
        </is>
      </c>
      <c r="C248" s="12" t="inlineStr">
        <is>
          <t>7838082413</t>
        </is>
      </c>
      <c r="D248" s="13" t="inlineStr"/>
      <c r="E248" s="11" t="inlineStr">
        <is>
          <t>ИНН подтверждён только по плану проверок СРО-410; карточек с контактами нет. В СПб не менее шести одноимённых ООО «Атлант» (7814717784, 7810911011, 7805426789, 7804560421, 7806543830, 7801697227) — чужие данные не брал</t>
        </is>
      </c>
      <c r="F248" s="11" t="inlineStr">
        <is>
          <t>поиск выполнен</t>
        </is>
      </c>
      <c r="G248" s="11" t="inlineStr">
        <is>
          <t>нет данных (проверено)</t>
        </is>
      </c>
      <c r="H248" s="10" t="inlineStr">
        <is>
          <t>79</t>
        </is>
      </c>
      <c r="I248" s="10" t="inlineStr">
        <is>
          <t>Является членом</t>
        </is>
      </c>
      <c r="J248" s="10" t="inlineStr">
        <is>
          <t>100000</t>
        </is>
      </c>
      <c r="K248" s="10" t="inlineStr"/>
      <c r="L248" s="10" t="inlineStr"/>
      <c r="M248" s="10" t="inlineStr"/>
      <c r="N248" s="10" t="inlineStr"/>
    </row>
    <row r="249">
      <c r="A249" s="10" t="n">
        <v>248</v>
      </c>
      <c r="B249" s="11" t="inlineStr">
        <is>
          <t>ООО «Атлантис»</t>
        </is>
      </c>
      <c r="C249" s="12" t="inlineStr">
        <is>
          <t>7810914904</t>
        </is>
      </c>
      <c r="D249" s="13" t="inlineStr"/>
      <c r="E249" s="11" t="inlineStr">
        <is>
          <t>ИНН в выдаче не найден; одноимённые ООО в СПб имеют другие ИНН</t>
        </is>
      </c>
      <c r="F249" s="11" t="inlineStr">
        <is>
          <t>поиск выполнен</t>
        </is>
      </c>
      <c r="G249" s="11" t="inlineStr">
        <is>
          <t>нет данных (проверено)</t>
        </is>
      </c>
      <c r="H249" s="10" t="inlineStr">
        <is>
          <t>874</t>
        </is>
      </c>
      <c r="I249" s="10" t="inlineStr">
        <is>
          <t>Является членом</t>
        </is>
      </c>
      <c r="J249" s="10" t="inlineStr">
        <is>
          <t>500000</t>
        </is>
      </c>
      <c r="K249" s="10" t="inlineStr"/>
      <c r="L249" s="10" t="inlineStr"/>
      <c r="M249" s="10" t="inlineStr"/>
      <c r="N249" s="10" t="inlineStr"/>
    </row>
    <row r="250">
      <c r="A250" s="10" t="n">
        <v>249</v>
      </c>
      <c r="B250" s="11" t="inlineStr">
        <is>
          <t>ООО «Атлас групп»</t>
        </is>
      </c>
      <c r="C250" s="12" t="inlineStr">
        <is>
          <t>7811587054</t>
        </is>
      </c>
      <c r="D250" s="13" t="inlineStr"/>
      <c r="E250" s="11" t="inlineStr">
        <is>
          <t>194156 СПб, пр.Энгельса 2с1 кв.126; ОГРН 1147847278138; дир. Ковалёв А.И.; рег. 08.08.2014 | одноимённые: 7805673587 (СПб), 7716937848 / 7708561285 / 9729288464 (Москва)</t>
        </is>
      </c>
      <c r="F250" s="11" t="inlineStr">
        <is>
          <t>поиск выполнен</t>
        </is>
      </c>
      <c r="G250" s="11" t="inlineStr">
        <is>
          <t>нет данных (проверено, нет в ЕГРЮЛ)</t>
        </is>
      </c>
      <c r="H250" s="10" t="inlineStr">
        <is>
          <t>1499</t>
        </is>
      </c>
      <c r="I250" s="10" t="inlineStr">
        <is>
          <t>Является членом</t>
        </is>
      </c>
      <c r="J250" s="10" t="inlineStr">
        <is>
          <t>100000</t>
        </is>
      </c>
      <c r="K250" s="10" t="inlineStr"/>
      <c r="L250" s="10" t="inlineStr"/>
      <c r="M250" s="10" t="inlineStr"/>
      <c r="N250" s="10" t="inlineStr"/>
    </row>
    <row r="251">
      <c r="A251" s="10" t="n">
        <v>250</v>
      </c>
      <c r="B251" s="11" t="inlineStr">
        <is>
          <t>ООО «Атлас»</t>
        </is>
      </c>
      <c r="C251" s="12" t="inlineStr">
        <is>
          <t>7804667213</t>
        </is>
      </c>
      <c r="D251" s="13" t="inlineStr"/>
      <c r="E251" s="11" t="inlineStr">
        <is>
          <t>СПб, ул. Обручевых 5А лит.А пом.14; ОГРН 1207800035145; ген.дир. Вардугин И.В.; обработка металлов</t>
        </is>
      </c>
      <c r="F251" s="11" t="inlineStr">
        <is>
          <t>rusprofile.ru/id/1207800035145; spark-interfax.ru</t>
        </is>
      </c>
      <c r="G251" s="11" t="inlineStr">
        <is>
          <t>нет данных (проверено, нет в ЕГРЮЛ)</t>
        </is>
      </c>
      <c r="H251" s="10" t="inlineStr">
        <is>
          <t>1536</t>
        </is>
      </c>
      <c r="I251" s="10" t="inlineStr">
        <is>
          <t>Является членом</t>
        </is>
      </c>
      <c r="J251" s="10" t="inlineStr">
        <is>
          <t>100000</t>
        </is>
      </c>
      <c r="K251" s="10" t="inlineStr"/>
      <c r="L251" s="10" t="inlineStr"/>
      <c r="M251" s="10" t="inlineStr"/>
      <c r="N251" s="10" t="inlineStr"/>
    </row>
    <row r="252">
      <c r="A252" s="10" t="n">
        <v>251</v>
      </c>
      <c r="B252" s="11" t="inlineStr">
        <is>
          <t>ООО «Атриум»</t>
        </is>
      </c>
      <c r="C252" s="12" t="inlineStr">
        <is>
          <t>7814794281</t>
        </is>
      </c>
      <c r="D252" s="13" t="inlineStr"/>
      <c r="E252" s="11" t="inlineStr">
        <is>
          <t>СПб; ОГРН 1217800110472; ген.дир. Жулега П.В.; внутренняя отделка | в СПб не менее пяти одноимённых ООО «Атриум» (7813357786, 7810305116, 7839069020, 7813389481 «АБ Атриум», 7840096501 «Атриум М») — чужие данные не брал</t>
        </is>
      </c>
      <c r="F252" s="11" t="inlineStr">
        <is>
          <t>поиск выполнен</t>
        </is>
      </c>
      <c r="G252" s="11" t="inlineStr">
        <is>
          <t>нет данных (проверено, нет в ЕГРЮЛ)</t>
        </is>
      </c>
      <c r="H252" s="10" t="inlineStr">
        <is>
          <t>1084</t>
        </is>
      </c>
      <c r="I252" s="10" t="inlineStr">
        <is>
          <t>Является членом</t>
        </is>
      </c>
      <c r="J252" s="10" t="inlineStr">
        <is>
          <t>100000</t>
        </is>
      </c>
      <c r="K252" s="10" t="inlineStr"/>
      <c r="L252" s="10" t="inlineStr"/>
      <c r="M252" s="10" t="inlineStr"/>
      <c r="N252" s="10" t="inlineStr"/>
    </row>
    <row r="253">
      <c r="A253" s="10" t="n">
        <v>252</v>
      </c>
      <c r="B253" s="11" t="inlineStr">
        <is>
          <t>ООО «БАЗИС»</t>
        </is>
      </c>
      <c r="C253" s="12" t="inlineStr">
        <is>
          <t>7801719664</t>
        </is>
      </c>
      <c r="D253" s="13" t="inlineStr"/>
      <c r="E253" s="11" t="inlineStr">
        <is>
          <t>СПб; ОГРН 1227800165207; карточка с контактами не раскрыта | в СПб не менее пяти одноимённых ООО «Базис» (7801578974, 7814413088, 7839141492, 7813281657) и «Базис Групп» 7804487524 — чужие данные не брал</t>
        </is>
      </c>
      <c r="F253" s="11" t="inlineStr">
        <is>
          <t>поиск выполнен</t>
        </is>
      </c>
      <c r="G253" s="11" t="inlineStr">
        <is>
          <t>нет данных (проверено)</t>
        </is>
      </c>
      <c r="H253" s="10" t="inlineStr">
        <is>
          <t>1079</t>
        </is>
      </c>
      <c r="I253" s="10" t="inlineStr">
        <is>
          <t>Является членом</t>
        </is>
      </c>
      <c r="J253" s="10" t="inlineStr">
        <is>
          <t>100000</t>
        </is>
      </c>
      <c r="K253" s="10" t="inlineStr"/>
      <c r="L253" s="10" t="inlineStr"/>
      <c r="M253" s="10" t="inlineStr"/>
      <c r="N253" s="10" t="inlineStr"/>
    </row>
    <row r="254">
      <c r="A254" s="10" t="n">
        <v>253</v>
      </c>
      <c r="B254" s="11" t="inlineStr">
        <is>
          <t>ООО «БАРИНЪ»</t>
        </is>
      </c>
      <c r="C254" s="12" t="inlineStr">
        <is>
          <t>7813684550</t>
        </is>
      </c>
      <c r="D254" s="13" t="inlineStr"/>
      <c r="E254" s="11" t="inlineStr">
        <is>
          <t>197046 СПб, Б.Посадская ул. 9/5А пом.3-Н оф.4-А; ОГРН 1247800121480; дир. Захарова Г.С.; рег. 06.12.2024 — компания новая</t>
        </is>
      </c>
      <c r="F254" s="11" t="inlineStr">
        <is>
          <t>поиск выполнен</t>
        </is>
      </c>
      <c r="G254" s="11" t="inlineStr">
        <is>
          <t>нет данных (проверено, нет в ЕГРЮЛ)</t>
        </is>
      </c>
      <c r="H254" s="10" t="inlineStr">
        <is>
          <t>1417</t>
        </is>
      </c>
      <c r="I254" s="10" t="inlineStr">
        <is>
          <t>Является членом</t>
        </is>
      </c>
      <c r="J254" s="10" t="inlineStr">
        <is>
          <t>100000</t>
        </is>
      </c>
      <c r="K254" s="10" t="inlineStr"/>
      <c r="L254" s="10" t="inlineStr"/>
      <c r="M254" s="10" t="inlineStr"/>
      <c r="N254" s="10" t="inlineStr"/>
    </row>
    <row r="255">
      <c r="A255" s="10" t="n">
        <v>254</v>
      </c>
      <c r="B255" s="11" t="inlineStr">
        <is>
          <t>ООО «БАРК»</t>
        </is>
      </c>
      <c r="C255" s="12" t="inlineStr">
        <is>
          <t>7804462262</t>
        </is>
      </c>
      <c r="D255" s="13" t="inlineStr"/>
      <c r="E255" s="11" t="inlineStr">
        <is>
          <t>СПб, г.Пушкин, ш.Подбельского 9А пом.615; ОГРН 1117847202428; ген.дир. Мантуров И.А.; автодороги</t>
        </is>
      </c>
      <c r="F255" s="11" t="inlineStr"/>
      <c r="G255" s="11" t="inlineStr">
        <is>
          <t>нет данных</t>
        </is>
      </c>
      <c r="H255" s="10" t="inlineStr">
        <is>
          <t>1211</t>
        </is>
      </c>
      <c r="I255" s="10" t="inlineStr">
        <is>
          <t>Является членом</t>
        </is>
      </c>
      <c r="J255" s="10" t="inlineStr">
        <is>
          <t>500000</t>
        </is>
      </c>
      <c r="K255" s="10" t="inlineStr"/>
      <c r="L255" s="10" t="inlineStr"/>
      <c r="M255" s="10" t="inlineStr"/>
      <c r="N255" s="10" t="inlineStr"/>
    </row>
    <row r="256">
      <c r="A256" s="10" t="n">
        <v>255</v>
      </c>
      <c r="B256" s="11" t="inlineStr">
        <is>
          <t>ООО «БАРЬЕР»</t>
        </is>
      </c>
      <c r="C256" s="12" t="inlineStr">
        <is>
          <t>7802316604</t>
        </is>
      </c>
      <c r="D256" s="13" t="inlineStr"/>
      <c r="E256" s="11" t="inlineStr">
        <is>
          <t>СПб, Пироговская наб. 17к1А; ген.дир. Корниенко В.Г. | одноимённые: 7805386254, 7804339244 (оба СПб), «Барьер Плюс» 7802663380 — другие компании</t>
        </is>
      </c>
      <c r="F256" s="11" t="inlineStr">
        <is>
          <t>поиск выполнен</t>
        </is>
      </c>
      <c r="G256" s="11" t="inlineStr">
        <is>
          <t>нет данных (проверено)</t>
        </is>
      </c>
      <c r="H256" s="10" t="inlineStr">
        <is>
          <t>82</t>
        </is>
      </c>
      <c r="I256" s="10" t="inlineStr">
        <is>
          <t>Является членом</t>
        </is>
      </c>
      <c r="J256" s="10" t="inlineStr">
        <is>
          <t>100000</t>
        </is>
      </c>
      <c r="K256" s="10" t="inlineStr"/>
      <c r="L256" s="10" t="inlineStr"/>
      <c r="M256" s="10" t="inlineStr"/>
      <c r="N256" s="10" t="inlineStr"/>
    </row>
    <row r="257">
      <c r="A257" s="10" t="n">
        <v>256</v>
      </c>
      <c r="B257" s="11" t="inlineStr">
        <is>
          <t>ООО «БАС» (Бюро архитектуры и строительства)</t>
        </is>
      </c>
      <c r="C257" s="12" t="inlineStr">
        <is>
          <t>7804634666</t>
        </is>
      </c>
      <c r="D257" s="13" t="inlineStr"/>
      <c r="E257" s="11" t="inlineStr">
        <is>
          <t>СПб, ул.Большая Пушкарская 25А пом.4-Н; ОГРН 1187847389443; ген.дир. Солопов С.Н.</t>
        </is>
      </c>
      <c r="F257" s="11" t="inlineStr"/>
      <c r="G257" s="11" t="inlineStr">
        <is>
          <t>нет данных</t>
        </is>
      </c>
      <c r="H257" s="10" t="inlineStr">
        <is>
          <t>1029</t>
        </is>
      </c>
      <c r="I257" s="10" t="inlineStr">
        <is>
          <t>Является членом</t>
        </is>
      </c>
      <c r="J257" s="10" t="inlineStr">
        <is>
          <t>500000</t>
        </is>
      </c>
      <c r="K257" s="10" t="inlineStr"/>
      <c r="L257" s="10" t="inlineStr"/>
      <c r="M257" s="10" t="inlineStr"/>
      <c r="N257" s="10" t="inlineStr"/>
    </row>
    <row r="258">
      <c r="A258" s="10" t="n">
        <v>257</v>
      </c>
      <c r="B258" s="11" t="inlineStr">
        <is>
          <t>ООО «БАСТИОН»</t>
        </is>
      </c>
      <c r="C258" s="12" t="inlineStr">
        <is>
          <t>4725481108</t>
        </is>
      </c>
      <c r="D258" s="13" t="inlineStr"/>
      <c r="E258" s="11" t="inlineStr">
        <is>
          <t>198097 СПб, пр.Стачек 47с17 пом.2-н каб.44; ОГРН 1114725001874; рук. Петрова М.Ю.; отделочные работы; рег. 01.11.2011; ИНН ленобластной (4725, Тосно) | одноимённые: 4205278685 (Новосибирск), 9701115327 и 7743316367 (Москва)</t>
        </is>
      </c>
      <c r="F258" s="11" t="inlineStr">
        <is>
          <t>поиск выполнен</t>
        </is>
      </c>
      <c r="G258" s="11" t="inlineStr">
        <is>
          <t>нет данных (проверено, нет в ЕГРЮЛ)</t>
        </is>
      </c>
      <c r="H258" s="10" t="inlineStr">
        <is>
          <t>238</t>
        </is>
      </c>
      <c r="I258" s="10" t="inlineStr">
        <is>
          <t>Является членом</t>
        </is>
      </c>
      <c r="J258" s="10" t="inlineStr">
        <is>
          <t>100000</t>
        </is>
      </c>
      <c r="K258" s="10" t="inlineStr"/>
      <c r="L258" s="10" t="inlineStr"/>
      <c r="M258" s="10" t="inlineStr"/>
      <c r="N258" s="10" t="inlineStr"/>
    </row>
    <row r="259">
      <c r="A259" s="10" t="n">
        <v>258</v>
      </c>
      <c r="B259" s="11" t="inlineStr">
        <is>
          <t>ООО «БАТСТРОЙ»</t>
        </is>
      </c>
      <c r="C259" s="12" t="inlineStr">
        <is>
          <t>6700011288</t>
        </is>
      </c>
      <c r="D259" s="13" t="inlineStr"/>
      <c r="E259" s="11" t="inlineStr">
        <is>
          <t>Смоленская обл. по коду ИНН; карточка по этому ИНН не найдена. Однофамилец БАТСТРОЙ 7814835964 — его номера НЕ подходят</t>
        </is>
      </c>
      <c r="F259" s="11" t="inlineStr">
        <is>
          <t>поиск по ИНН — карточка не найдена</t>
        </is>
      </c>
      <c r="G259" s="11" t="inlineStr">
        <is>
          <t>нет данных (проверено, карточка не найдена)</t>
        </is>
      </c>
      <c r="H259" s="10" t="inlineStr">
        <is>
          <t>1227</t>
        </is>
      </c>
      <c r="I259" s="10" t="inlineStr">
        <is>
          <t>Является членом</t>
        </is>
      </c>
      <c r="J259" s="10" t="inlineStr">
        <is>
          <t>100000</t>
        </is>
      </c>
      <c r="K259" s="10" t="inlineStr"/>
      <c r="L259" s="10" t="inlineStr"/>
      <c r="M259" s="10" t="inlineStr"/>
      <c r="N259" s="10" t="inlineStr"/>
    </row>
    <row r="260">
      <c r="A260" s="10" t="n">
        <v>259</v>
      </c>
      <c r="B260" s="11" t="inlineStr">
        <is>
          <t>ООО «БД» (Балтик Дата)</t>
        </is>
      </c>
      <c r="C260" s="12" t="inlineStr">
        <is>
          <t>7806561614</t>
        </is>
      </c>
      <c r="D260" s="13" t="inlineStr"/>
      <c r="E260" s="11" t="inlineStr">
        <is>
          <t>199178 СПб, 16-я линия В.О. 85к1Б пом.7Н оф.1Б; ОГРН 1197847138664; ген.дир. Виноградский В.Е.; электромонтаж | не путать с ООО «БД» ИНН 7814521485, ООО «ББД» 7814575410, ООО «БДП» 7839401060</t>
        </is>
      </c>
      <c r="F260" s="11" t="inlineStr">
        <is>
          <t>поиск выполнен</t>
        </is>
      </c>
      <c r="G260" s="11" t="inlineStr">
        <is>
          <t>нет данных (проверено, нет в ЕГРЮЛ)</t>
        </is>
      </c>
      <c r="H260" s="10" t="inlineStr">
        <is>
          <t>974</t>
        </is>
      </c>
      <c r="I260" s="10" t="inlineStr">
        <is>
          <t>Является членом</t>
        </is>
      </c>
      <c r="J260" s="10" t="inlineStr">
        <is>
          <t>100000</t>
        </is>
      </c>
      <c r="K260" s="10" t="inlineStr"/>
      <c r="L260" s="10" t="inlineStr"/>
      <c r="M260" s="10" t="inlineStr"/>
      <c r="N260" s="10" t="inlineStr"/>
    </row>
    <row r="261">
      <c r="A261" s="10" t="n">
        <v>260</v>
      </c>
      <c r="B261" s="11" t="inlineStr">
        <is>
          <t>ООО «БЕЛНЕВА»</t>
        </is>
      </c>
      <c r="C261" s="12" t="inlineStr">
        <is>
          <t>7839489314</t>
        </is>
      </c>
      <c r="D261" s="13" t="inlineStr"/>
      <c r="E261" s="11" t="inlineStr">
        <is>
          <t>198152 СПб, Автовская ул. 16 каб.401; ОГРН 1137847492001; малярные работы</t>
        </is>
      </c>
      <c r="F261" s="11" t="inlineStr"/>
      <c r="G261" s="11" t="inlineStr">
        <is>
          <t>нет данных</t>
        </is>
      </c>
      <c r="H261" s="10" t="inlineStr">
        <is>
          <t>457</t>
        </is>
      </c>
      <c r="I261" s="10" t="inlineStr">
        <is>
          <t>Является членом</t>
        </is>
      </c>
      <c r="J261" s="10" t="inlineStr">
        <is>
          <t>500000</t>
        </is>
      </c>
      <c r="K261" s="10" t="inlineStr"/>
      <c r="L261" s="10" t="inlineStr"/>
      <c r="M261" s="10" t="inlineStr"/>
      <c r="N261" s="10" t="inlineStr"/>
    </row>
    <row r="262">
      <c r="A262" s="10" t="n">
        <v>261</v>
      </c>
      <c r="B262" s="11" t="inlineStr">
        <is>
          <t>ООО «БЕРИТ» (Берит Инвестстрой)</t>
        </is>
      </c>
      <c r="C262" s="12" t="inlineStr">
        <is>
          <t>7842460185</t>
        </is>
      </c>
      <c r="D262" s="13" t="inlineStr"/>
      <c r="E262" s="11" t="inlineStr">
        <is>
          <t>192102 СПб, ул.Бухарестская 1А пом.508; ОГРН 1117847390759; ген.дир. Куров В.Д.; архитектура/инж.изыскания; выручка 24,7 млн | не путать с ООО «БЕРИТ» ИНН 7842474501 (СПб) и ООО «Завод Берит» 6670431469 (Екатеринбург)</t>
        </is>
      </c>
      <c r="F262" s="11" t="inlineStr">
        <is>
          <t>поиск выполнен</t>
        </is>
      </c>
      <c r="G262" s="11" t="inlineStr">
        <is>
          <t>нет данных (проверено)</t>
        </is>
      </c>
      <c r="H262" s="10" t="inlineStr">
        <is>
          <t>455</t>
        </is>
      </c>
      <c r="I262" s="10" t="inlineStr">
        <is>
          <t>Является членом</t>
        </is>
      </c>
      <c r="J262" s="10" t="inlineStr">
        <is>
          <t>100000</t>
        </is>
      </c>
      <c r="K262" s="10" t="inlineStr"/>
      <c r="L262" s="10" t="inlineStr"/>
      <c r="M262" s="10" t="inlineStr"/>
      <c r="N262" s="10" t="inlineStr"/>
    </row>
    <row r="263">
      <c r="A263" s="10" t="n">
        <v>262</v>
      </c>
      <c r="B263" s="11" t="inlineStr">
        <is>
          <t>ООО «БИК-Монолит»</t>
        </is>
      </c>
      <c r="C263" s="12" t="inlineStr">
        <is>
          <t>7840321242</t>
        </is>
      </c>
      <c r="D263" s="13" t="inlineStr"/>
      <c r="E263" s="11" t="inlineStr">
        <is>
          <t>СПб, Петергофское ш. 73У оф.517-1; ОГРН 1057811690243; ген.дир. Плавник Д.Е.; снос зданий</t>
        </is>
      </c>
      <c r="F263" s="11" t="inlineStr"/>
      <c r="G263" s="11" t="inlineStr">
        <is>
          <t>нет данных</t>
        </is>
      </c>
      <c r="H263" s="10" t="inlineStr">
        <is>
          <t>656</t>
        </is>
      </c>
      <c r="I263" s="10" t="inlineStr">
        <is>
          <t>Является членом</t>
        </is>
      </c>
      <c r="J263" s="10" t="inlineStr">
        <is>
          <t>2000000</t>
        </is>
      </c>
      <c r="K263" s="10" t="inlineStr"/>
      <c r="L263" s="10" t="inlineStr"/>
      <c r="M263" s="10" t="inlineStr"/>
      <c r="N263" s="10" t="inlineStr"/>
    </row>
    <row r="264">
      <c r="A264" s="10" t="n">
        <v>263</v>
      </c>
      <c r="B264" s="11" t="inlineStr">
        <is>
          <t>ООО «БИК»</t>
        </is>
      </c>
      <c r="C264" s="12" t="inlineStr">
        <is>
          <t>7801336654</t>
        </is>
      </c>
      <c r="D264" s="13" t="inlineStr"/>
      <c r="E264" s="11" t="inlineStr">
        <is>
          <t>в выдаче только другие ООО «БИК» с иными ИНН</t>
        </is>
      </c>
      <c r="F264" s="11" t="inlineStr">
        <is>
          <t>поиск выполнен</t>
        </is>
      </c>
      <c r="G264" s="11" t="inlineStr">
        <is>
          <t>нет данных (проверено)</t>
        </is>
      </c>
      <c r="H264" s="10" t="inlineStr">
        <is>
          <t>530</t>
        </is>
      </c>
      <c r="I264" s="10" t="inlineStr">
        <is>
          <t>Является членом</t>
        </is>
      </c>
      <c r="J264" s="10" t="inlineStr">
        <is>
          <t>1500000</t>
        </is>
      </c>
      <c r="K264" s="10" t="inlineStr"/>
      <c r="L264" s="10" t="inlineStr"/>
      <c r="M264" s="10" t="inlineStr"/>
      <c r="N264" s="10" t="inlineStr"/>
    </row>
    <row r="265">
      <c r="A265" s="10" t="n">
        <v>264</v>
      </c>
      <c r="B265" s="11" t="inlineStr">
        <is>
          <t>ООО «БИНОМ»</t>
        </is>
      </c>
      <c r="C265" s="12" t="inlineStr">
        <is>
          <t>7810948822</t>
        </is>
      </c>
      <c r="D265" s="13" t="inlineStr"/>
      <c r="E265" s="11" t="inlineStr">
        <is>
          <t>196247 СПб, Ленинский пр. 151А эт.7 оф.729; ОГРН 1227800076448; ген.дир. Леонтиди И.В.; инженерные коммуникации (водоснабжение, газ); рег. 17.06.2022 | одноимённые: 7814581741 и 7839137400 (СПб), АО «Бином» 7813231840 (Москва)</t>
        </is>
      </c>
      <c r="F265" s="11" t="inlineStr">
        <is>
          <t>поиск выполнен</t>
        </is>
      </c>
      <c r="G265" s="11" t="inlineStr">
        <is>
          <t>нет данных (проверено)</t>
        </is>
      </c>
      <c r="H265" s="10" t="inlineStr">
        <is>
          <t>973</t>
        </is>
      </c>
      <c r="I265" s="10" t="inlineStr">
        <is>
          <t>Является членом</t>
        </is>
      </c>
      <c r="J265" s="10" t="inlineStr">
        <is>
          <t>100000</t>
        </is>
      </c>
      <c r="K265" s="10" t="inlineStr"/>
      <c r="L265" s="10" t="inlineStr"/>
      <c r="M265" s="10" t="inlineStr"/>
      <c r="N265" s="10" t="inlineStr"/>
    </row>
    <row r="266">
      <c r="A266" s="10" t="n">
        <v>265</v>
      </c>
      <c r="B266" s="11" t="inlineStr">
        <is>
          <t>ООО «БИП»</t>
        </is>
      </c>
      <c r="C266" s="12" t="inlineStr">
        <is>
          <t>7816754460</t>
        </is>
      </c>
      <c r="D266" s="13" t="inlineStr"/>
      <c r="E266" s="11" t="inlineStr">
        <is>
          <t>ИНН в выдаче не раскрыт | в СПб не менее пяти ООО «БИП» с другими ИНН (7814465054, 7820068640, 7842422493), плюс «БИП-АЙТИ» 7840036196 и «Крепость БИП» 7820318001 — чужие данные не брал</t>
        </is>
      </c>
      <c r="F266" s="11" t="inlineStr">
        <is>
          <t>поиск выполнен</t>
        </is>
      </c>
      <c r="G266" s="11" t="inlineStr">
        <is>
          <t>нет данных (проверено)</t>
        </is>
      </c>
      <c r="H266" s="10" t="inlineStr">
        <is>
          <t>1509</t>
        </is>
      </c>
      <c r="I266" s="10" t="inlineStr">
        <is>
          <t>Является членом</t>
        </is>
      </c>
      <c r="J266" s="10" t="inlineStr">
        <is>
          <t>100000</t>
        </is>
      </c>
      <c r="K266" s="10" t="inlineStr"/>
      <c r="L266" s="10" t="inlineStr"/>
      <c r="M266" s="10" t="inlineStr"/>
      <c r="N266" s="10" t="inlineStr"/>
    </row>
    <row r="267">
      <c r="A267" s="10" t="n">
        <v>266</v>
      </c>
      <c r="B267" s="11" t="inlineStr">
        <is>
          <t>ООО «БИТ инжиниринг»</t>
        </is>
      </c>
      <c r="C267" s="12" t="inlineStr">
        <is>
          <t>7802427463</t>
        </is>
      </c>
      <c r="D267" s="13" t="inlineStr"/>
      <c r="E267" s="11" t="inlineStr">
        <is>
          <t>СПб; участник госзакупок по 44-ФЗ, сумма контрактов ~1,07 млн; карточек с контактами нет</t>
        </is>
      </c>
      <c r="F267" s="11" t="inlineStr">
        <is>
          <t>поиск выполнен</t>
        </is>
      </c>
      <c r="G267" s="11" t="inlineStr">
        <is>
          <t>нет данных (проверено)</t>
        </is>
      </c>
      <c r="H267" s="10" t="inlineStr">
        <is>
          <t>283</t>
        </is>
      </c>
      <c r="I267" s="10" t="inlineStr">
        <is>
          <t>Является членом</t>
        </is>
      </c>
      <c r="J267" s="10" t="inlineStr">
        <is>
          <t>100000</t>
        </is>
      </c>
      <c r="K267" s="10" t="inlineStr"/>
      <c r="L267" s="10" t="inlineStr"/>
      <c r="M267" s="10" t="inlineStr"/>
      <c r="N267" s="10" t="inlineStr"/>
    </row>
    <row r="268">
      <c r="A268" s="10" t="n">
        <v>267</v>
      </c>
      <c r="B268" s="11" t="inlineStr">
        <is>
          <t>ООО «БЛС Эдженси»</t>
        </is>
      </c>
      <c r="C268" s="12" t="inlineStr">
        <is>
          <t>7841069469</t>
        </is>
      </c>
      <c r="D268" s="13" t="inlineStr"/>
      <c r="E268" s="11" t="inlineStr">
        <is>
          <t>СПб; ИНН найден только в реестрах ПФР/ФСС; коммерческих карточек с контактами нет | другие «БЛС»: 7718661578 (Москва), 4029067189 (Калуга), 9724154795, 7804456607 (СПб) — иные компании</t>
        </is>
      </c>
      <c r="F268" s="11" t="inlineStr">
        <is>
          <t>поиск выполнен</t>
        </is>
      </c>
      <c r="G268" s="11" t="inlineStr">
        <is>
          <t>нет данных (проверено)</t>
        </is>
      </c>
      <c r="H268" s="10" t="inlineStr">
        <is>
          <t>1415</t>
        </is>
      </c>
      <c r="I268" s="10" t="inlineStr">
        <is>
          <t>Является членом</t>
        </is>
      </c>
      <c r="J268" s="10" t="inlineStr">
        <is>
          <t>100000</t>
        </is>
      </c>
      <c r="K268" s="10" t="inlineStr"/>
      <c r="L268" s="10" t="inlineStr"/>
      <c r="M268" s="10" t="inlineStr"/>
      <c r="N268" s="10" t="inlineStr"/>
    </row>
    <row r="269">
      <c r="A269" s="10" t="n">
        <v>268</v>
      </c>
      <c r="B269" s="11" t="inlineStr">
        <is>
          <t>ООО «БМ37»</t>
        </is>
      </c>
      <c r="C269" s="12" t="inlineStr">
        <is>
          <t>7838084876</t>
        </is>
      </c>
      <c r="D269" s="13" t="inlineStr"/>
      <c r="E269" s="11" t="inlineStr">
        <is>
          <t>190000 СПб, Б.Морская 37А пом.206; ОГРН 1197847048960; ген.дир. Марков А.В.; аренда и управление нежилой недвижимостью; УК 970,7 млн — крупнейший уставный капитал среди проверенных; рег. 01.03.2019</t>
        </is>
      </c>
      <c r="F269" s="11" t="inlineStr">
        <is>
          <t>поиск выполнен</t>
        </is>
      </c>
      <c r="G269" s="11" t="inlineStr">
        <is>
          <t>нет данных (проверено)</t>
        </is>
      </c>
      <c r="H269" s="10" t="inlineStr">
        <is>
          <t>1486</t>
        </is>
      </c>
      <c r="I269" s="10" t="inlineStr">
        <is>
          <t>Является членом</t>
        </is>
      </c>
      <c r="J269" s="10" t="inlineStr">
        <is>
          <t>100000</t>
        </is>
      </c>
      <c r="K269" s="10" t="inlineStr"/>
      <c r="L269" s="10" t="inlineStr"/>
      <c r="M269" s="10" t="inlineStr"/>
      <c r="N269" s="10" t="inlineStr"/>
    </row>
    <row r="270">
      <c r="A270" s="10" t="n">
        <v>269</v>
      </c>
      <c r="B270" s="11" t="inlineStr">
        <is>
          <t>ООО «БРАЗСТРОЙ»</t>
        </is>
      </c>
      <c r="C270" s="12" t="inlineStr">
        <is>
          <t>2630050808</t>
        </is>
      </c>
      <c r="D270" s="13" t="inlineStr"/>
      <c r="E270" s="11" t="inlineStr">
        <is>
          <t>СПб, Ленинский пр. 82к1 кв.1117; ОГРН 1192651015468; ген.дир. Бразевич И.С.</t>
        </is>
      </c>
      <c r="F270" s="11" t="inlineStr"/>
      <c r="G270" s="11" t="inlineStr">
        <is>
          <t>нет данных (нет в ЕГРЮЛ)</t>
        </is>
      </c>
      <c r="H270" s="10" t="inlineStr">
        <is>
          <t>1436</t>
        </is>
      </c>
      <c r="I270" s="10" t="inlineStr">
        <is>
          <t>Является членом</t>
        </is>
      </c>
      <c r="J270" s="10" t="inlineStr">
        <is>
          <t>500000</t>
        </is>
      </c>
      <c r="K270" s="10" t="inlineStr"/>
      <c r="L270" s="10" t="inlineStr"/>
      <c r="M270" s="10" t="inlineStr"/>
      <c r="N270" s="10" t="inlineStr"/>
    </row>
    <row r="271">
      <c r="A271" s="10" t="n">
        <v>270</v>
      </c>
      <c r="B271" s="11" t="inlineStr">
        <is>
          <t>ООО «БРИЗ»</t>
        </is>
      </c>
      <c r="C271" s="12" t="inlineStr">
        <is>
          <t>5190932431</t>
        </is>
      </c>
      <c r="D271" s="13" t="inlineStr"/>
      <c r="E271" s="11" t="inlineStr">
        <is>
          <t>197022 СПб, наб. реки Карповки 20 лит.В (ранее Мурманск, ул. Маяковского); ОГРН от 14.06.2011</t>
        </is>
      </c>
      <c r="F271" s="11" t="inlineStr">
        <is>
          <t>rusprofile.ru/id/5723112</t>
        </is>
      </c>
      <c r="G271" s="11" t="inlineStr">
        <is>
          <t>нет данных (проверено, нет в ЕГРЮЛ)</t>
        </is>
      </c>
      <c r="H271" s="10" t="inlineStr">
        <is>
          <t>1307</t>
        </is>
      </c>
      <c r="I271" s="10" t="inlineStr">
        <is>
          <t>Является членом</t>
        </is>
      </c>
      <c r="J271" s="10" t="inlineStr">
        <is>
          <t>100000</t>
        </is>
      </c>
      <c r="K271" s="10" t="inlineStr"/>
      <c r="L271" s="10" t="inlineStr"/>
      <c r="M271" s="10" t="inlineStr"/>
      <c r="N271" s="10" t="inlineStr"/>
    </row>
    <row r="272">
      <c r="A272" s="10" t="n">
        <v>271</v>
      </c>
      <c r="B272" s="11" t="inlineStr">
        <is>
          <t>ООО «БЭСТ-СТРОЙ»</t>
        </is>
      </c>
      <c r="C272" s="12" t="inlineStr">
        <is>
          <t>7813422080</t>
        </is>
      </c>
      <c r="D272" s="13" t="inlineStr"/>
      <c r="E272" s="11" t="inlineStr">
        <is>
          <t>196084 СПб, Московский пр. 79А лит.А пом.3-Н,4-Н оф.410; ОГРН 1089847305350; ген.дир. Коротков Ю.В.; электромонтажные работы</t>
        </is>
      </c>
      <c r="F272" s="11" t="inlineStr">
        <is>
          <t>companies.rbc.ru/id/1089847305350-ooo-best-stroj; sbis.ru/contragents/7813422080</t>
        </is>
      </c>
      <c r="G272" s="11" t="inlineStr">
        <is>
          <t>нет данных (проверено, нет в ЕГРЮЛ)</t>
        </is>
      </c>
      <c r="H272" s="10" t="inlineStr">
        <is>
          <t>1544</t>
        </is>
      </c>
      <c r="I272" s="10" t="inlineStr">
        <is>
          <t>Является членом</t>
        </is>
      </c>
      <c r="J272" s="10" t="inlineStr">
        <is>
          <t>100000</t>
        </is>
      </c>
      <c r="K272" s="10" t="inlineStr"/>
      <c r="L272" s="10" t="inlineStr"/>
      <c r="M272" s="10" t="inlineStr"/>
      <c r="N272" s="10" t="inlineStr"/>
    </row>
    <row r="273">
      <c r="A273" s="10" t="n">
        <v>272</v>
      </c>
      <c r="B273" s="11" t="inlineStr">
        <is>
          <t>ООО «БалтИнжиниринг»</t>
        </is>
      </c>
      <c r="C273" s="12" t="inlineStr">
        <is>
          <t>7804429402</t>
        </is>
      </c>
      <c r="D273" s="13" t="inlineStr"/>
      <c r="E273" s="11" t="inlineStr">
        <is>
          <t>195009 СПб, ул.Михайлова 17Б пом.410; ОГРН 1109847003474; ген.дир. Потапов М.Ю.; электромонтаж/сантехника; рег. 14.01.2010; есть профиль на b2b-center.ru | одноимённые: 7813640070, 7814748937 (оба СПб) — другие компании</t>
        </is>
      </c>
      <c r="F273" s="11" t="inlineStr">
        <is>
          <t>поиск выполнен</t>
        </is>
      </c>
      <c r="G273" s="11" t="inlineStr">
        <is>
          <t>нет данных (проверено, нет в ЕГРЮЛ)</t>
        </is>
      </c>
      <c r="H273" s="10" t="inlineStr">
        <is>
          <t>979</t>
        </is>
      </c>
      <c r="I273" s="10" t="inlineStr">
        <is>
          <t>Является членом</t>
        </is>
      </c>
      <c r="J273" s="10" t="inlineStr">
        <is>
          <t>100000</t>
        </is>
      </c>
      <c r="K273" s="10" t="inlineStr"/>
      <c r="L273" s="10" t="inlineStr"/>
      <c r="M273" s="10" t="inlineStr"/>
      <c r="N273" s="10" t="inlineStr"/>
    </row>
    <row r="274">
      <c r="A274" s="10" t="n">
        <v>273</v>
      </c>
      <c r="B274" s="11" t="inlineStr">
        <is>
          <t>ООО «БалтСтрой»</t>
        </is>
      </c>
      <c r="C274" s="12" t="inlineStr">
        <is>
          <t>7806250383</t>
        </is>
      </c>
      <c r="D274" s="13" t="inlineStr"/>
      <c r="E274" s="11" t="inlineStr">
        <is>
          <t>195298 СПб, пр.Косыгина 31к2А; ОГРН 1167847362110; ген.дир. Якимова М.Е.; сантехника, отопление, кондиционирование; рег. 14.09.2016 | одноимённое ООО «Балтстрой» ИНН 7801506190 — другая компания</t>
        </is>
      </c>
      <c r="F274" s="11" t="inlineStr">
        <is>
          <t>поиск выполнен</t>
        </is>
      </c>
      <c r="G274" s="11" t="inlineStr">
        <is>
          <t>нет данных (проверено, нет в ЕГРЮЛ)</t>
        </is>
      </c>
      <c r="H274" s="10" t="inlineStr">
        <is>
          <t>1030</t>
        </is>
      </c>
      <c r="I274" s="10" t="inlineStr">
        <is>
          <t>Является членом</t>
        </is>
      </c>
      <c r="J274" s="10" t="inlineStr">
        <is>
          <t>100000</t>
        </is>
      </c>
      <c r="K274" s="10" t="inlineStr"/>
      <c r="L274" s="10" t="inlineStr"/>
      <c r="M274" s="10" t="inlineStr"/>
      <c r="N274" s="10" t="inlineStr"/>
    </row>
    <row r="275">
      <c r="A275" s="10" t="n">
        <v>274</v>
      </c>
      <c r="B275" s="11" t="inlineStr">
        <is>
          <t>ООО «БалтСтройСервис»</t>
        </is>
      </c>
      <c r="C275" s="12" t="inlineStr">
        <is>
          <t>7811588523</t>
        </is>
      </c>
      <c r="D275" s="13" t="inlineStr"/>
      <c r="E275" s="11" t="inlineStr">
        <is>
          <t>ИНН подтверждён только по плану проверок СРО-410; карточек с контактами нет | одноимённые: 7816192571, 7813534474, 7810098090 (все СПб), 3906362407 и 3905073201 (Калининград) — калининградские телефоны НЕ наши, не брал</t>
        </is>
      </c>
      <c r="F275" s="11" t="inlineStr">
        <is>
          <t>поиск выполнен</t>
        </is>
      </c>
      <c r="G275" s="11" t="inlineStr">
        <is>
          <t>нет данных (проверено)</t>
        </is>
      </c>
      <c r="H275" s="10" t="inlineStr">
        <is>
          <t>462</t>
        </is>
      </c>
      <c r="I275" s="10" t="inlineStr">
        <is>
          <t>Является членом</t>
        </is>
      </c>
      <c r="J275" s="10" t="inlineStr">
        <is>
          <t>100000</t>
        </is>
      </c>
      <c r="K275" s="10" t="inlineStr"/>
      <c r="L275" s="10" t="inlineStr"/>
      <c r="M275" s="10" t="inlineStr"/>
      <c r="N275" s="10" t="inlineStr"/>
    </row>
    <row r="276">
      <c r="A276" s="10" t="n">
        <v>275</v>
      </c>
      <c r="B276" s="11" t="inlineStr">
        <is>
          <t>ООО «БалтТехМонтаж»</t>
        </is>
      </c>
      <c r="C276" s="12" t="inlineStr">
        <is>
          <t>7810383690</t>
        </is>
      </c>
      <c r="D276" s="13" t="inlineStr"/>
      <c r="E276" s="11" t="inlineStr">
        <is>
          <t>ИНН в выдаче не найден вовсе; похожие названия — «Балтстроймонтаж» (7842336491, 7814443082), «БалтТех» (7814769976), «БТСМ/БалтТехСпецМонтаж» (7816494928) — все другие компании, данные не брал</t>
        </is>
      </c>
      <c r="F276" s="11" t="inlineStr">
        <is>
          <t>поиск выполнен</t>
        </is>
      </c>
      <c r="G276" s="11" t="inlineStr">
        <is>
          <t>нет данных (проверено)</t>
        </is>
      </c>
      <c r="H276" s="10" t="inlineStr">
        <is>
          <t>1281</t>
        </is>
      </c>
      <c r="I276" s="10" t="inlineStr">
        <is>
          <t>Является членом</t>
        </is>
      </c>
      <c r="J276" s="10" t="inlineStr">
        <is>
          <t>100000</t>
        </is>
      </c>
      <c r="K276" s="10" t="inlineStr"/>
      <c r="L276" s="10" t="inlineStr"/>
      <c r="M276" s="10" t="inlineStr"/>
      <c r="N276" s="10" t="inlineStr"/>
    </row>
    <row r="277">
      <c r="A277" s="10" t="n">
        <v>276</v>
      </c>
      <c r="B277" s="11" t="inlineStr">
        <is>
          <t>ООО «Балтийская Строительная Компания»</t>
        </is>
      </c>
      <c r="C277" s="12" t="inlineStr">
        <is>
          <t>7806278300</t>
        </is>
      </c>
      <c r="D277" s="13" t="inlineStr"/>
      <c r="E277" s="11" t="inlineStr">
        <is>
          <t>СПб, Индустриальный пр. 44к2А пом.309А; ОГРН 1177847260381; ген.дир. Султанбеков Р.К.</t>
        </is>
      </c>
      <c r="F277" s="11" t="inlineStr"/>
      <c r="G277" s="11" t="inlineStr">
        <is>
          <t>нет данных</t>
        </is>
      </c>
      <c r="H277" s="10" t="inlineStr">
        <is>
          <t>786</t>
        </is>
      </c>
      <c r="I277" s="10" t="inlineStr">
        <is>
          <t>Является членом</t>
        </is>
      </c>
      <c r="J277" s="10" t="inlineStr">
        <is>
          <t>100000</t>
        </is>
      </c>
      <c r="K277" s="10" t="inlineStr"/>
      <c r="L277" s="10" t="inlineStr"/>
      <c r="M277" s="10" t="inlineStr"/>
      <c r="N277" s="10" t="inlineStr"/>
    </row>
    <row r="278">
      <c r="A278" s="10" t="n">
        <v>277</v>
      </c>
      <c r="B278" s="11" t="inlineStr">
        <is>
          <t>ООО «Балтийский альянс»</t>
        </is>
      </c>
      <c r="C278" s="12" t="inlineStr">
        <is>
          <t>7838020706</t>
        </is>
      </c>
      <c r="D278" s="13" t="inlineStr"/>
      <c r="E278" s="11" t="inlineStr">
        <is>
          <t>ИНН в выдаче не найден; в СПб пять одноимённых ООО с другими ИНН (7810385802, 7841457479, 7811746297, 7841037643, 7816549856) — чужие данные не брал</t>
        </is>
      </c>
      <c r="F278" s="11" t="inlineStr">
        <is>
          <t>поиск выполнен</t>
        </is>
      </c>
      <c r="G278" s="11" t="inlineStr">
        <is>
          <t>нет данных (проверено)</t>
        </is>
      </c>
      <c r="H278" s="10" t="inlineStr">
        <is>
          <t>768</t>
        </is>
      </c>
      <c r="I278" s="10" t="inlineStr">
        <is>
          <t>Является членом</t>
        </is>
      </c>
      <c r="J278" s="10" t="inlineStr">
        <is>
          <t>300000</t>
        </is>
      </c>
      <c r="K278" s="10" t="inlineStr"/>
      <c r="L278" s="10" t="inlineStr"/>
      <c r="M278" s="10" t="inlineStr"/>
      <c r="N278" s="10" t="inlineStr"/>
    </row>
    <row r="279">
      <c r="A279" s="10" t="n">
        <v>278</v>
      </c>
      <c r="B279" s="11" t="inlineStr">
        <is>
          <t>ООО «Балтпетрострой»</t>
        </is>
      </c>
      <c r="C279" s="12" t="inlineStr">
        <is>
          <t>7805390814</t>
        </is>
      </c>
      <c r="D279" s="13" t="inlineStr"/>
      <c r="E279" s="11" t="inlineStr">
        <is>
          <t>СПб, пр.Энергетиков 19А оф.321; ОГРН 1067847321354; ген.дир. Сыщикова Т.С.; подготовка стройплощадки; рег. 17.02.2006</t>
        </is>
      </c>
      <c r="F279" s="11" t="inlineStr">
        <is>
          <t>поиск выполнен</t>
        </is>
      </c>
      <c r="G279" s="11" t="inlineStr">
        <is>
          <t>нет данных (проверено)</t>
        </is>
      </c>
      <c r="H279" s="10" t="inlineStr">
        <is>
          <t>9</t>
        </is>
      </c>
      <c r="I279" s="10" t="inlineStr">
        <is>
          <t>Является членом</t>
        </is>
      </c>
      <c r="J279" s="10" t="inlineStr">
        <is>
          <t>100000</t>
        </is>
      </c>
      <c r="K279" s="10" t="inlineStr"/>
      <c r="L279" s="10" t="inlineStr"/>
      <c r="M279" s="10" t="inlineStr"/>
      <c r="N279" s="10" t="inlineStr"/>
    </row>
    <row r="280">
      <c r="A280" s="10" t="n">
        <v>279</v>
      </c>
      <c r="B280" s="11" t="inlineStr">
        <is>
          <t>ООО «Балтспецфлот»</t>
        </is>
      </c>
      <c r="C280" s="12" t="inlineStr">
        <is>
          <t>7838016570</t>
        </is>
      </c>
      <c r="D280" s="13" t="inlineStr"/>
      <c r="E280" s="11" t="inlineStr">
        <is>
          <t>СПб, Московский пр. 4А пом.19-Н оф.1; ОГРН 1047833003547; ген.дир. Шпигель А.И.; речные грузоперевозки</t>
        </is>
      </c>
      <c r="F280" s="11" t="inlineStr"/>
      <c r="G280" s="11" t="inlineStr">
        <is>
          <t>нет данных (нет в ЕГРЮЛ)</t>
        </is>
      </c>
      <c r="H280" s="10" t="inlineStr">
        <is>
          <t>186</t>
        </is>
      </c>
      <c r="I280" s="10" t="inlineStr">
        <is>
          <t>Является членом</t>
        </is>
      </c>
      <c r="J280" s="10" t="inlineStr">
        <is>
          <t>100000</t>
        </is>
      </c>
      <c r="K280" s="10" t="inlineStr"/>
      <c r="L280" s="10" t="inlineStr"/>
      <c r="M280" s="10" t="inlineStr"/>
      <c r="N280" s="10" t="inlineStr"/>
    </row>
    <row r="281">
      <c r="A281" s="10" t="n">
        <v>280</v>
      </c>
      <c r="B281" s="11" t="inlineStr">
        <is>
          <t>ООО «Балтстрой Инжиниринг»</t>
        </is>
      </c>
      <c r="C281" s="12" t="inlineStr">
        <is>
          <t>7816327927</t>
        </is>
      </c>
      <c r="D281" s="13" t="inlineStr"/>
      <c r="E281" s="11" t="inlineStr">
        <is>
          <t>192236 СПб, ул.Белы Куна 34А пом.12-Н; ОГРН 1167847214710; ген.дир. Собко Н.В.; САЙТ bs-in.ru — телефон смотреть там; в реестрах контактов нет</t>
        </is>
      </c>
      <c r="F281" s="11" t="inlineStr">
        <is>
          <t>bs-in.ru</t>
        </is>
      </c>
      <c r="G281" s="11" t="inlineStr">
        <is>
          <t>нет данных (есть рабочий сайт bs-in.ru)</t>
        </is>
      </c>
      <c r="H281" s="10" t="inlineStr">
        <is>
          <t>321</t>
        </is>
      </c>
      <c r="I281" s="10" t="inlineStr">
        <is>
          <t>Является членом</t>
        </is>
      </c>
      <c r="J281" s="10" t="inlineStr">
        <is>
          <t>100000</t>
        </is>
      </c>
      <c r="K281" s="10" t="inlineStr"/>
      <c r="L281" s="10" t="inlineStr"/>
      <c r="M281" s="10" t="inlineStr"/>
      <c r="N281" s="10" t="inlineStr"/>
    </row>
    <row r="282">
      <c r="A282" s="10" t="n">
        <v>281</v>
      </c>
      <c r="B282" s="11" t="inlineStr">
        <is>
          <t>ООО «Белый город»</t>
        </is>
      </c>
      <c r="C282" s="12" t="inlineStr">
        <is>
          <t>7802867915</t>
        </is>
      </c>
      <c r="D282" s="13" t="inlineStr"/>
      <c r="E282" s="11" t="inlineStr">
        <is>
          <t>194021 СПб, пр.Пархоменко 32А пом.26-Н; ОГРН 1147847281471; ген.дир. Лаукерт В.И.; рег. 12.08.2014 | однофамилец ИНН 7805737632 (СПб) — другая компания</t>
        </is>
      </c>
      <c r="F282" s="11" t="inlineStr">
        <is>
          <t>поиск выполнен</t>
        </is>
      </c>
      <c r="G282" s="11" t="inlineStr">
        <is>
          <t>нет данных (проверено)</t>
        </is>
      </c>
      <c r="H282" s="10" t="inlineStr">
        <is>
          <t>138</t>
        </is>
      </c>
      <c r="I282" s="10" t="inlineStr">
        <is>
          <t>Является членом</t>
        </is>
      </c>
      <c r="J282" s="10" t="inlineStr">
        <is>
          <t>100000</t>
        </is>
      </c>
      <c r="K282" s="10" t="inlineStr"/>
      <c r="L282" s="10" t="inlineStr"/>
      <c r="M282" s="10" t="inlineStr"/>
      <c r="N282" s="10" t="inlineStr"/>
    </row>
    <row r="283">
      <c r="A283" s="10" t="n">
        <v>282</v>
      </c>
      <c r="B283" s="11" t="inlineStr">
        <is>
          <t>ООО «БелькаРус»</t>
        </is>
      </c>
      <c r="C283" s="12" t="inlineStr">
        <is>
          <t>7801665024</t>
        </is>
      </c>
      <c r="D283" s="13" t="inlineStr"/>
      <c r="E283" s="11" t="inlineStr">
        <is>
          <t>СПб, Богатырский пр. 18к2А пом.769; ОГРН 1197847115025; ген.дир. Никитина А.А.</t>
        </is>
      </c>
      <c r="F283" s="11" t="inlineStr"/>
      <c r="G283" s="11" t="inlineStr">
        <is>
          <t>нет данных (нет в ЕГРЮЛ)</t>
        </is>
      </c>
      <c r="H283" s="10" t="inlineStr">
        <is>
          <t>1172</t>
        </is>
      </c>
      <c r="I283" s="10" t="inlineStr">
        <is>
          <t>Является членом</t>
        </is>
      </c>
      <c r="J283" s="10" t="inlineStr">
        <is>
          <t>500000</t>
        </is>
      </c>
      <c r="K283" s="10" t="inlineStr"/>
      <c r="L283" s="10" t="inlineStr"/>
      <c r="M283" s="10" t="inlineStr"/>
      <c r="N283" s="10" t="inlineStr"/>
    </row>
    <row r="284">
      <c r="A284" s="10" t="n">
        <v>283</v>
      </c>
      <c r="B284" s="11" t="inlineStr">
        <is>
          <t>ООО «БиАр»</t>
        </is>
      </c>
      <c r="C284" s="12" t="inlineStr">
        <is>
          <t>7802738910</t>
        </is>
      </c>
      <c r="D284" s="13" t="inlineStr"/>
      <c r="E284" s="11" t="inlineStr">
        <is>
          <t>190020 СПб, ул.Бумажная 17А пом.1502; ОГРН 1117847026604; ген.дир. Власов А.В.</t>
        </is>
      </c>
      <c r="F284" s="11" t="inlineStr"/>
      <c r="G284" s="11" t="inlineStr">
        <is>
          <t>нет данных (нет в ЕГРЮЛ)</t>
        </is>
      </c>
      <c r="H284" s="10" t="inlineStr">
        <is>
          <t>652</t>
        </is>
      </c>
      <c r="I284" s="10" t="inlineStr">
        <is>
          <t>Является членом</t>
        </is>
      </c>
      <c r="J284" s="10" t="inlineStr">
        <is>
          <t>1000000</t>
        </is>
      </c>
      <c r="K284" s="10" t="inlineStr"/>
      <c r="L284" s="10" t="inlineStr"/>
      <c r="M284" s="10" t="inlineStr"/>
      <c r="N284" s="10" t="inlineStr"/>
    </row>
    <row r="285">
      <c r="A285" s="10" t="n">
        <v>284</v>
      </c>
      <c r="B285" s="11" t="inlineStr">
        <is>
          <t>ООО «Бизнес Процесс»</t>
        </is>
      </c>
      <c r="C285" s="12" t="inlineStr">
        <is>
          <t>7842450613</t>
        </is>
      </c>
      <c r="D285" s="13" t="inlineStr"/>
      <c r="E285" s="11" t="inlineStr">
        <is>
          <t>191002 СПб, Владимирский пр. пом.127-Н; ОГРН 1117847132006; ген.дир. Куркчи М.А.; основной ОКВЭД — подбор персонала (для строительной СРО необычно); рег. 11.04.2011</t>
        </is>
      </c>
      <c r="F285" s="11" t="inlineStr">
        <is>
          <t>поиск выполнен</t>
        </is>
      </c>
      <c r="G285" s="11" t="inlineStr">
        <is>
          <t>нет данных (проверено)</t>
        </is>
      </c>
      <c r="H285" s="10" t="inlineStr">
        <is>
          <t>1423</t>
        </is>
      </c>
      <c r="I285" s="10" t="inlineStr">
        <is>
          <t>Является членом</t>
        </is>
      </c>
      <c r="J285" s="10" t="inlineStr">
        <is>
          <t>100000</t>
        </is>
      </c>
      <c r="K285" s="10" t="inlineStr"/>
      <c r="L285" s="10" t="inlineStr"/>
      <c r="M285" s="10" t="inlineStr"/>
      <c r="N285" s="10" t="inlineStr"/>
    </row>
    <row r="286">
      <c r="A286" s="10" t="n">
        <v>285</v>
      </c>
      <c r="B286" s="11" t="inlineStr">
        <is>
          <t>ООО «Бобёр»</t>
        </is>
      </c>
      <c r="C286" s="12" t="inlineStr">
        <is>
          <t>7801632702</t>
        </is>
      </c>
      <c r="D286" s="13" t="inlineStr"/>
      <c r="E286" s="11" t="inlineStr">
        <is>
          <t>193091 СПб, Октябрьская наб. 10к1 пом.11-н оф.1; ОГРН 1147847220311; ген.дир. Сотков С.А.</t>
        </is>
      </c>
      <c r="F286" s="11" t="inlineStr"/>
      <c r="G286" s="11" t="inlineStr">
        <is>
          <t>нет данных</t>
        </is>
      </c>
      <c r="H286" s="10" t="inlineStr">
        <is>
          <t>208</t>
        </is>
      </c>
      <c r="I286" s="10" t="inlineStr">
        <is>
          <t>Является членом</t>
        </is>
      </c>
      <c r="J286" s="10" t="inlineStr">
        <is>
          <t>500000</t>
        </is>
      </c>
      <c r="K286" s="10" t="inlineStr"/>
      <c r="L286" s="10" t="inlineStr"/>
      <c r="M286" s="10" t="inlineStr"/>
      <c r="N286" s="10" t="inlineStr"/>
    </row>
    <row r="287">
      <c r="A287" s="10" t="n">
        <v>286</v>
      </c>
      <c r="B287" s="11" t="inlineStr">
        <is>
          <t>ООО «Бригантина»</t>
        </is>
      </c>
      <c r="C287" s="12" t="inlineStr">
        <is>
          <t>7842517057</t>
        </is>
      </c>
      <c r="D287" s="13" t="inlineStr"/>
      <c r="E287" s="11" t="inlineStr">
        <is>
          <t>СПб; ОГРН 1147847120410; ген.дир. Сидорова Е.В.; строительно-монтажные работы</t>
        </is>
      </c>
      <c r="F287" s="11" t="inlineStr">
        <is>
          <t>rusprofile.ru/id/7554180</t>
        </is>
      </c>
      <c r="G287" s="11" t="inlineStr">
        <is>
          <t>нет данных (проверено, нет в ЕГРЮЛ)</t>
        </is>
      </c>
      <c r="H287" s="10" t="inlineStr">
        <is>
          <t>157</t>
        </is>
      </c>
      <c r="I287" s="10" t="inlineStr">
        <is>
          <t>Является членом</t>
        </is>
      </c>
      <c r="J287" s="10" t="inlineStr">
        <is>
          <t>100000</t>
        </is>
      </c>
      <c r="K287" s="10" t="inlineStr"/>
      <c r="L287" s="10" t="inlineStr"/>
      <c r="M287" s="10" t="inlineStr"/>
      <c r="N287" s="10" t="inlineStr"/>
    </row>
    <row r="288">
      <c r="A288" s="10" t="n">
        <v>287</v>
      </c>
      <c r="B288" s="11" t="inlineStr">
        <is>
          <t>ООО «ВВЭКО»</t>
        </is>
      </c>
      <c r="C288" s="12" t="inlineStr">
        <is>
          <t>7811710967</t>
        </is>
      </c>
      <c r="D288" s="13" t="inlineStr"/>
      <c r="E288" s="11" t="inlineStr">
        <is>
          <t>190005 СПб, наб. Обводного канала 118А лит.Х оф.112; ОГРН 1187847295888; ген.дир. Абаджян Г.Г.; сантехника, отопление, кондиционирование</t>
        </is>
      </c>
      <c r="F288" s="11" t="inlineStr">
        <is>
          <t>rusprofile.ru; spark-interfax.ru</t>
        </is>
      </c>
      <c r="G288" s="11" t="inlineStr">
        <is>
          <t>нет данных (проверено, нет в ЕГРЮЛ)</t>
        </is>
      </c>
      <c r="H288" s="10" t="inlineStr">
        <is>
          <t>996</t>
        </is>
      </c>
      <c r="I288" s="10" t="inlineStr">
        <is>
          <t>Является членом</t>
        </is>
      </c>
      <c r="J288" s="10" t="inlineStr">
        <is>
          <t>100000</t>
        </is>
      </c>
      <c r="K288" s="10" t="inlineStr"/>
      <c r="L288" s="10" t="inlineStr"/>
      <c r="M288" s="10" t="inlineStr"/>
      <c r="N288" s="10" t="inlineStr"/>
    </row>
    <row r="289">
      <c r="A289" s="10" t="n">
        <v>288</v>
      </c>
      <c r="B289" s="11" t="inlineStr">
        <is>
          <t>ООО «ВЕКТОР СК»</t>
        </is>
      </c>
      <c r="C289" s="12" t="inlineStr">
        <is>
          <t>7810627226</t>
        </is>
      </c>
      <c r="D289" s="13" t="inlineStr"/>
      <c r="E289" s="11" t="inlineStr">
        <is>
          <t>196105 СПб, ул. Севастьянова 14 лит.А пом.6Н; ОГРН 1167847442993; строительство зданий</t>
        </is>
      </c>
      <c r="F289" s="11" t="inlineStr">
        <is>
          <t>synapsenet.ru; zachestnyibiznes.ru</t>
        </is>
      </c>
      <c r="G289" s="11" t="inlineStr">
        <is>
          <t>нет данных (проверено, нет в ЕГРЮЛ)</t>
        </is>
      </c>
      <c r="H289" s="10" t="inlineStr">
        <is>
          <t>359</t>
        </is>
      </c>
      <c r="I289" s="10" t="inlineStr">
        <is>
          <t>Является членом</t>
        </is>
      </c>
      <c r="J289" s="10" t="inlineStr">
        <is>
          <t>100000</t>
        </is>
      </c>
      <c r="K289" s="10" t="inlineStr"/>
      <c r="L289" s="10" t="inlineStr"/>
      <c r="M289" s="10" t="inlineStr"/>
      <c r="N289" s="10" t="inlineStr"/>
    </row>
    <row r="290">
      <c r="A290" s="10" t="n">
        <v>289</v>
      </c>
      <c r="B290" s="11" t="inlineStr">
        <is>
          <t>ООО «ВЕРТЕК»</t>
        </is>
      </c>
      <c r="C290" s="12" t="inlineStr">
        <is>
          <t>7806317711</t>
        </is>
      </c>
      <c r="D290" s="13" t="inlineStr"/>
      <c r="E290" s="11" t="inlineStr">
        <is>
          <t>192019 СПб, ул.Профессора Качалова 7А пом.11-Н оф.211; ОГРН 1057811091117; ген.дир. Жиров А.Г.; сайт vertek.ru</t>
        </is>
      </c>
      <c r="F290" s="11" t="inlineStr"/>
      <c r="G290" s="11" t="inlineStr">
        <is>
          <t>нет данных (есть сайт vertek.ru — телефон смотреть там)</t>
        </is>
      </c>
      <c r="H290" s="10" t="inlineStr">
        <is>
          <t>659</t>
        </is>
      </c>
      <c r="I290" s="10" t="inlineStr">
        <is>
          <t>Является членом</t>
        </is>
      </c>
      <c r="J290" s="10" t="inlineStr">
        <is>
          <t>800000</t>
        </is>
      </c>
      <c r="K290" s="10" t="inlineStr"/>
      <c r="L290" s="10" t="inlineStr"/>
      <c r="M290" s="10" t="inlineStr"/>
      <c r="N290" s="10" t="inlineStr"/>
    </row>
    <row r="291">
      <c r="A291" s="10" t="n">
        <v>290</v>
      </c>
      <c r="B291" s="11" t="inlineStr">
        <is>
          <t>ООО «ВИЗУМ»</t>
        </is>
      </c>
      <c r="C291" s="12" t="inlineStr">
        <is>
          <t>7810991585</t>
        </is>
      </c>
      <c r="D291" s="13" t="inlineStr"/>
      <c r="E291" s="11" t="inlineStr">
        <is>
          <t>СПб; однофамильцы в Москве и Оренбурге — их номера не подходят</t>
        </is>
      </c>
      <c r="F291" s="11" t="inlineStr">
        <is>
          <t>поиск по ИНН — карточка не раскрывает контактов</t>
        </is>
      </c>
      <c r="G291" s="11" t="inlineStr">
        <is>
          <t>нет данных (проверено)</t>
        </is>
      </c>
      <c r="H291" s="10" t="inlineStr">
        <is>
          <t>1187</t>
        </is>
      </c>
      <c r="I291" s="10" t="inlineStr">
        <is>
          <t>Является членом</t>
        </is>
      </c>
      <c r="J291" s="10" t="inlineStr">
        <is>
          <t>100000</t>
        </is>
      </c>
      <c r="K291" s="10" t="inlineStr"/>
      <c r="L291" s="10" t="inlineStr"/>
      <c r="M291" s="10" t="inlineStr"/>
      <c r="N291" s="10" t="inlineStr"/>
    </row>
    <row r="292">
      <c r="A292" s="10" t="n">
        <v>291</v>
      </c>
      <c r="B292" s="11" t="inlineStr">
        <is>
          <t>ООО «ВИКТОРИЯ-СТРОЙ»</t>
        </is>
      </c>
      <c r="C292" s="12" t="inlineStr">
        <is>
          <t>7802686080</t>
        </is>
      </c>
      <c r="D292" s="13" t="inlineStr"/>
      <c r="E292" s="11" t="inlineStr">
        <is>
          <t>194156 СПб, ул. Сочинская 2А лит.А пом.3; ОГРН 1197847046363; ген.дир. Шамолин И.Д.; электромонтажные работы</t>
        </is>
      </c>
      <c r="F292" s="11" t="inlineStr">
        <is>
          <t>rusprofile.ru/id/11717740; focus.kontur.ru; list-org.com</t>
        </is>
      </c>
      <c r="G292" s="11" t="inlineStr">
        <is>
          <t>нет данных (проверено, нет в ЕГРЮЛ)</t>
        </is>
      </c>
      <c r="H292" s="10" t="inlineStr">
        <is>
          <t>1090</t>
        </is>
      </c>
      <c r="I292" s="10" t="inlineStr">
        <is>
          <t>Является членом</t>
        </is>
      </c>
      <c r="J292" s="10" t="inlineStr">
        <is>
          <t>100000</t>
        </is>
      </c>
      <c r="K292" s="10" t="inlineStr"/>
      <c r="L292" s="10" t="inlineStr"/>
      <c r="M292" s="10" t="inlineStr"/>
      <c r="N292" s="10" t="inlineStr"/>
    </row>
    <row r="293">
      <c r="A293" s="10" t="n">
        <v>292</v>
      </c>
      <c r="B293" s="11" t="inlineStr">
        <is>
          <t>ООО «ВИП» (Водяной и Партнёры)</t>
        </is>
      </c>
      <c r="C293" s="12" t="inlineStr">
        <is>
          <t>7802742070</t>
        </is>
      </c>
      <c r="D293" s="13" t="inlineStr"/>
      <c r="E293" s="11" t="inlineStr">
        <is>
          <t>СПб, ш.Революции 69А пом.68н оф.211; ОГРН 1117847065445; ген.дир. Потапов А.В.</t>
        </is>
      </c>
      <c r="F293" s="11" t="inlineStr">
        <is>
          <t>rusprofile.ru/id/5286143; companies.rbc.ru</t>
        </is>
      </c>
      <c r="G293" s="11" t="inlineStr">
        <is>
          <t>нет данных (проверено, нет в ЕГРЮЛ)</t>
        </is>
      </c>
      <c r="H293" s="10" t="inlineStr">
        <is>
          <t>226</t>
        </is>
      </c>
      <c r="I293" s="10" t="inlineStr">
        <is>
          <t>Является членом</t>
        </is>
      </c>
      <c r="J293" s="10" t="inlineStr">
        <is>
          <t>500000</t>
        </is>
      </c>
      <c r="K293" s="10" t="inlineStr"/>
      <c r="L293" s="10" t="inlineStr"/>
      <c r="M293" s="10" t="inlineStr"/>
      <c r="N293" s="10" t="inlineStr"/>
    </row>
    <row r="294">
      <c r="A294" s="10" t="n">
        <v>293</v>
      </c>
      <c r="B294" s="11" t="inlineStr">
        <is>
          <t>ООО «ВИРА»</t>
        </is>
      </c>
      <c r="C294" s="12" t="inlineStr">
        <is>
          <t>7839139655</t>
        </is>
      </c>
      <c r="D294" s="13" t="inlineStr"/>
      <c r="E294" s="11" t="inlineStr">
        <is>
          <t>198095 СПб, ул.Шкапина 4А пом.8-Н оф.309; ОГРН 1217800056935; ген.дир. Целобёнок А.С.</t>
        </is>
      </c>
      <c r="F294" s="11" t="inlineStr"/>
      <c r="G294" s="11" t="inlineStr">
        <is>
          <t>нет данных (нет в ЕГРЮЛ)</t>
        </is>
      </c>
      <c r="H294" s="10" t="inlineStr">
        <is>
          <t>137</t>
        </is>
      </c>
      <c r="I294" s="10" t="inlineStr">
        <is>
          <t>Является членом</t>
        </is>
      </c>
      <c r="J294" s="10" t="inlineStr">
        <is>
          <t>500000</t>
        </is>
      </c>
      <c r="K294" s="10" t="inlineStr"/>
      <c r="L294" s="10" t="inlineStr"/>
      <c r="M294" s="10" t="inlineStr"/>
      <c r="N294" s="10" t="inlineStr"/>
    </row>
    <row r="295">
      <c r="A295" s="10" t="n">
        <v>294</v>
      </c>
      <c r="B295" s="11" t="inlineStr">
        <is>
          <t>ООО «ВИТАРК»</t>
        </is>
      </c>
      <c r="C295" s="12" t="inlineStr">
        <is>
          <t>7840497246</t>
        </is>
      </c>
      <c r="D295" s="13" t="inlineStr"/>
      <c r="E295" s="11" t="inlineStr">
        <is>
          <t>СПб; зарег. 05.11.2013; рук. Павлович В.Л.; МИФНС №9 по СПб</t>
        </is>
      </c>
      <c r="F295" s="11" t="inlineStr">
        <is>
          <t>reputation.ru/inn/511003260496; excheque.ru</t>
        </is>
      </c>
      <c r="G295" s="11" t="inlineStr">
        <is>
          <t>нет данных (проверено)</t>
        </is>
      </c>
      <c r="H295" s="10" t="inlineStr">
        <is>
          <t>1270</t>
        </is>
      </c>
      <c r="I295" s="10" t="inlineStr">
        <is>
          <t>Является членом</t>
        </is>
      </c>
      <c r="J295" s="10" t="inlineStr">
        <is>
          <t>100000</t>
        </is>
      </c>
      <c r="K295" s="10" t="inlineStr"/>
      <c r="L295" s="10" t="inlineStr"/>
      <c r="M295" s="10" t="inlineStr"/>
      <c r="N295" s="10" t="inlineStr"/>
    </row>
    <row r="296">
      <c r="A296" s="10" t="n">
        <v>295</v>
      </c>
      <c r="B296" s="11" t="inlineStr">
        <is>
          <t>ООО «ВОССТАНОВЛЕНИЕ»</t>
        </is>
      </c>
      <c r="C296" s="12" t="inlineStr">
        <is>
          <t>7814784004</t>
        </is>
      </c>
      <c r="D296" s="13" t="inlineStr"/>
      <c r="E296" s="11" t="inlineStr">
        <is>
          <t>197374 СПб, Школьная ул. 73 к.2 лит.А пом.19-Н оф.2; ОГРН 1207800167387; ген.дир. Треполенкова О.В.; архитектура</t>
        </is>
      </c>
      <c r="F296" s="11" t="inlineStr">
        <is>
          <t>rusprofile.ru/id/1207800167387; focus.kontur.ru; audit-it.ru</t>
        </is>
      </c>
      <c r="G296" s="11" t="inlineStr">
        <is>
          <t>нет данных (проверено, нет в ЕГРЮЛ)</t>
        </is>
      </c>
      <c r="H296" s="10" t="inlineStr">
        <is>
          <t>832</t>
        </is>
      </c>
      <c r="I296" s="10" t="inlineStr">
        <is>
          <t>Является членом</t>
        </is>
      </c>
      <c r="J296" s="10" t="inlineStr">
        <is>
          <t>100000</t>
        </is>
      </c>
      <c r="K296" s="10" t="inlineStr"/>
      <c r="L296" s="10" t="inlineStr"/>
      <c r="M296" s="10" t="inlineStr"/>
      <c r="N296" s="10" t="inlineStr"/>
    </row>
    <row r="297">
      <c r="A297" s="10" t="n">
        <v>296</v>
      </c>
      <c r="B297" s="11" t="inlineStr">
        <is>
          <t>ООО «ВПК»</t>
        </is>
      </c>
      <c r="C297" s="12" t="inlineStr">
        <is>
          <t>7804703479</t>
        </is>
      </c>
      <c r="D297" s="13" t="inlineStr"/>
      <c r="E297" s="11" t="inlineStr">
        <is>
          <t>СПб; ОГРН 1237800094289; однофамильцы 7807327744, 7804274220, 7816630271 — их номера НЕ подходят</t>
        </is>
      </c>
      <c r="F297" s="11" t="inlineStr">
        <is>
          <t>focus.kontur.ru/entity?query=1237800094289</t>
        </is>
      </c>
      <c r="G297" s="11" t="inlineStr">
        <is>
          <t>нет данных (проверено, нет в ЕГРЮЛ)</t>
        </is>
      </c>
      <c r="H297" s="10" t="inlineStr">
        <is>
          <t>1477</t>
        </is>
      </c>
      <c r="I297" s="10" t="inlineStr">
        <is>
          <t>Является членом</t>
        </is>
      </c>
      <c r="J297" s="10" t="inlineStr">
        <is>
          <t>100000</t>
        </is>
      </c>
      <c r="K297" s="10" t="inlineStr"/>
      <c r="L297" s="10" t="inlineStr"/>
      <c r="M297" s="10" t="inlineStr"/>
      <c r="N297" s="10" t="inlineStr"/>
    </row>
    <row r="298">
      <c r="A298" s="10" t="n">
        <v>297</v>
      </c>
      <c r="B298" s="11" t="inlineStr">
        <is>
          <t>ООО «ВСК» (второй)</t>
        </is>
      </c>
      <c r="C298" s="12" t="inlineStr">
        <is>
          <t>3525411380</t>
        </is>
      </c>
      <c r="D298" s="13" t="inlineStr"/>
      <c r="E298" s="11" t="inlineStr">
        <is>
          <t>190020 СПб, ул.Циолковского 9к2А пом.4-Н оф.303; ОГРН 1173525036376; дир. Капустина Л.В.; электросети/телеком</t>
        </is>
      </c>
      <c r="F298" s="11" t="inlineStr">
        <is>
          <t>поиск выполнен</t>
        </is>
      </c>
      <c r="G298" s="11" t="inlineStr">
        <is>
          <t>нет данных (проверено)</t>
        </is>
      </c>
      <c r="H298" s="10" t="inlineStr">
        <is>
          <t>1310</t>
        </is>
      </c>
      <c r="I298" s="10" t="inlineStr">
        <is>
          <t>Является членом</t>
        </is>
      </c>
      <c r="J298" s="10" t="inlineStr">
        <is>
          <t>500000</t>
        </is>
      </c>
      <c r="K298" s="10" t="inlineStr"/>
      <c r="L298" s="10" t="inlineStr"/>
      <c r="M298" s="10" t="inlineStr"/>
      <c r="N298" s="10" t="inlineStr"/>
    </row>
    <row r="299">
      <c r="A299" s="10" t="n">
        <v>298</v>
      </c>
      <c r="B299" s="11" t="inlineStr">
        <is>
          <t>ООО «ВТС Телеком»</t>
        </is>
      </c>
      <c r="C299" s="12" t="inlineStr">
        <is>
          <t>7805666075</t>
        </is>
      </c>
      <c r="D299" s="13" t="inlineStr"/>
      <c r="E299" s="11" t="inlineStr">
        <is>
          <t>198152 СПб, Автовская ул. 17 лит.А эт.5 пом.43; ОГРН 1147847429344; ген.дир. Демченко А.Ю.; связь/электросети</t>
        </is>
      </c>
      <c r="F299" s="11" t="inlineStr">
        <is>
          <t>rusprofile.ru/id/7557277; spark-interfax.ru</t>
        </is>
      </c>
      <c r="G299" s="11" t="inlineStr">
        <is>
          <t>нет данных (проверено, нет в ЕГРЮЛ)</t>
        </is>
      </c>
      <c r="H299" s="10" t="inlineStr">
        <is>
          <t>368</t>
        </is>
      </c>
      <c r="I299" s="10" t="inlineStr">
        <is>
          <t>Является членом</t>
        </is>
      </c>
      <c r="J299" s="10" t="inlineStr">
        <is>
          <t>100000</t>
        </is>
      </c>
      <c r="K299" s="10" t="inlineStr"/>
      <c r="L299" s="10" t="inlineStr"/>
      <c r="M299" s="10" t="inlineStr"/>
      <c r="N299" s="10" t="inlineStr"/>
    </row>
    <row r="300">
      <c r="A300" s="10" t="n">
        <v>299</v>
      </c>
      <c r="B300" s="11" t="inlineStr">
        <is>
          <t>ООО «ВЭС» (Высоковольтные энергетические системы)</t>
        </is>
      </c>
      <c r="C300" s="12" t="inlineStr">
        <is>
          <t>7839121496</t>
        </is>
      </c>
      <c r="D300" s="13" t="inlineStr"/>
      <c r="E300" s="11" t="inlineStr">
        <is>
          <t>197022 СПб, ул.Проф.Попова 23В пом.3Н оф.211; ОГРН 1197847194159; ген.дир. Дубровин А.Ю.</t>
        </is>
      </c>
      <c r="F300" s="11" t="inlineStr">
        <is>
          <t>поиск выполнен</t>
        </is>
      </c>
      <c r="G300" s="11" t="inlineStr">
        <is>
          <t>нет данных (проверено)</t>
        </is>
      </c>
      <c r="H300" s="10" t="inlineStr">
        <is>
          <t>828</t>
        </is>
      </c>
      <c r="I300" s="10" t="inlineStr">
        <is>
          <t>Является членом</t>
        </is>
      </c>
      <c r="J300" s="10" t="inlineStr">
        <is>
          <t>500000</t>
        </is>
      </c>
      <c r="K300" s="10" t="inlineStr"/>
      <c r="L300" s="10" t="inlineStr"/>
      <c r="M300" s="10" t="inlineStr"/>
      <c r="N300" s="10" t="inlineStr"/>
    </row>
    <row r="301">
      <c r="A301" s="10" t="n">
        <v>300</v>
      </c>
      <c r="B301" s="11" t="inlineStr">
        <is>
          <t>ООО «Вальтекс»</t>
        </is>
      </c>
      <c r="C301" s="12" t="inlineStr">
        <is>
          <t>7810907375</t>
        </is>
      </c>
      <c r="D301" s="13" t="inlineStr"/>
      <c r="E301" s="11" t="inlineStr">
        <is>
          <t>196006 СПб, Парковая ул. 6 лит.Л пом.13Н оф.16; ОГРН 1207800149578; ген.дир. Латышев В.С.</t>
        </is>
      </c>
      <c r="F301" s="11" t="inlineStr">
        <is>
          <t>rusprofile.ru/id/1207800149578; rbc.ru</t>
        </is>
      </c>
      <c r="G301" s="11" t="inlineStr">
        <is>
          <t>нет данных (проверено, нет в ЕГРЮЛ)</t>
        </is>
      </c>
      <c r="H301" s="10" t="inlineStr">
        <is>
          <t>1285</t>
        </is>
      </c>
      <c r="I301" s="10" t="inlineStr">
        <is>
          <t>Является членом</t>
        </is>
      </c>
      <c r="J301" s="10" t="inlineStr">
        <is>
          <t>100000</t>
        </is>
      </c>
      <c r="K301" s="10" t="inlineStr"/>
      <c r="L301" s="10" t="inlineStr"/>
      <c r="M301" s="10" t="inlineStr"/>
      <c r="N301" s="10" t="inlineStr"/>
    </row>
    <row r="302">
      <c r="A302" s="10" t="n">
        <v>301</v>
      </c>
      <c r="B302" s="11" t="inlineStr">
        <is>
          <t>ООО «Вектор»</t>
        </is>
      </c>
      <c r="C302" s="12" t="inlineStr">
        <is>
          <t>7801687028</t>
        </is>
      </c>
      <c r="D302" s="13" t="inlineStr"/>
      <c r="E302" s="11" t="inlineStr">
        <is>
          <t>СПб; зарег. 03.09.2020; прочие строительно-монтажные работы (ОКВЭД 43.29); есть в плане проверок СРО «ПОС» 2022</t>
        </is>
      </c>
      <c r="F302" s="11" t="inlineStr">
        <is>
          <t>sropos.ru (план проверок); injust.pro</t>
        </is>
      </c>
      <c r="G302" s="11" t="inlineStr">
        <is>
          <t>нет данных (проверено, нет в ЕГРЮЛ)</t>
        </is>
      </c>
      <c r="H302" s="10" t="inlineStr">
        <is>
          <t>830</t>
        </is>
      </c>
      <c r="I302" s="10" t="inlineStr">
        <is>
          <t>Является членом</t>
        </is>
      </c>
      <c r="J302" s="10" t="inlineStr">
        <is>
          <t>100000</t>
        </is>
      </c>
      <c r="K302" s="10" t="inlineStr"/>
      <c r="L302" s="10" t="inlineStr"/>
      <c r="M302" s="10" t="inlineStr"/>
      <c r="N302" s="10" t="inlineStr"/>
    </row>
    <row r="303">
      <c r="A303" s="10" t="n">
        <v>302</v>
      </c>
      <c r="B303" s="11" t="inlineStr">
        <is>
          <t>ООО «Вектор»</t>
        </is>
      </c>
      <c r="C303" s="12" t="inlineStr">
        <is>
          <t>7805820168</t>
        </is>
      </c>
      <c r="D303" s="13" t="inlineStr"/>
      <c r="E303" s="11" t="inlineStr">
        <is>
          <t>198095 СПб, ул. Оборонная 10 лит.А оф.3102; ОГРН 1247800125462; рук. Соколов С.А.; строительство зданий</t>
        </is>
      </c>
      <c r="F303" s="11" t="inlineStr">
        <is>
          <t>site.birweb.1prime.ru/company-brief/15865326</t>
        </is>
      </c>
      <c r="G303" s="11" t="inlineStr">
        <is>
          <t>нет данных (проверено, нет в ЕГРЮЛ)</t>
        </is>
      </c>
      <c r="H303" s="10" t="inlineStr">
        <is>
          <t>1537</t>
        </is>
      </c>
      <c r="I303" s="10" t="inlineStr">
        <is>
          <t>Является членом</t>
        </is>
      </c>
      <c r="J303" s="10" t="inlineStr">
        <is>
          <t>100000</t>
        </is>
      </c>
      <c r="K303" s="10" t="inlineStr"/>
      <c r="L303" s="10" t="inlineStr"/>
      <c r="M303" s="10" t="inlineStr"/>
      <c r="N303" s="10" t="inlineStr"/>
    </row>
    <row r="304">
      <c r="A304" s="10" t="n">
        <v>303</v>
      </c>
      <c r="B304" s="11" t="inlineStr">
        <is>
          <t>ООО «Вектор»</t>
        </is>
      </c>
      <c r="C304" s="12" t="inlineStr">
        <is>
          <t>7814110502</t>
        </is>
      </c>
      <c r="D304" s="13" t="inlineStr"/>
      <c r="E304" s="11" t="inlineStr">
        <is>
          <t>СПб; в открытых источниках карточка по этому ИНН не найдена</t>
        </is>
      </c>
      <c r="F304" s="11" t="inlineStr">
        <is>
          <t>поиск по ИНН — результатов нет</t>
        </is>
      </c>
      <c r="G304" s="11" t="inlineStr">
        <is>
          <t>нет данных (проверено, карточка не найдена)</t>
        </is>
      </c>
      <c r="H304" s="10" t="inlineStr">
        <is>
          <t>1021</t>
        </is>
      </c>
      <c r="I304" s="10" t="inlineStr">
        <is>
          <t>Является членом</t>
        </is>
      </c>
      <c r="J304" s="10" t="inlineStr">
        <is>
          <t>100000</t>
        </is>
      </c>
      <c r="K304" s="10" t="inlineStr"/>
      <c r="L304" s="10" t="inlineStr"/>
      <c r="M304" s="10" t="inlineStr"/>
      <c r="N304" s="10" t="inlineStr"/>
    </row>
    <row r="305">
      <c r="A305" s="10" t="n">
        <v>304</v>
      </c>
      <c r="B305" s="11" t="inlineStr">
        <is>
          <t>ООО «ВентЭко Трейд»</t>
        </is>
      </c>
      <c r="C305" s="12" t="inlineStr">
        <is>
          <t>7805774930</t>
        </is>
      </c>
      <c r="D305" s="13" t="inlineStr"/>
      <c r="E305" s="11" t="inlineStr">
        <is>
          <t>СПб; зарегистрировано ФНС 28.01.2021</t>
        </is>
      </c>
      <c r="F305" s="11" t="inlineStr">
        <is>
          <t>injust.pro</t>
        </is>
      </c>
      <c r="G305" s="11" t="inlineStr">
        <is>
          <t>нет данных (проверено)</t>
        </is>
      </c>
      <c r="H305" s="10" t="inlineStr">
        <is>
          <t>1573</t>
        </is>
      </c>
      <c r="I305" s="10" t="inlineStr">
        <is>
          <t>Является членом</t>
        </is>
      </c>
      <c r="J305" s="10" t="inlineStr">
        <is>
          <t>100000</t>
        </is>
      </c>
      <c r="K305" s="10" t="inlineStr"/>
      <c r="L305" s="10" t="inlineStr"/>
      <c r="M305" s="10" t="inlineStr"/>
      <c r="N305" s="10" t="inlineStr"/>
    </row>
    <row r="306">
      <c r="A306" s="10" t="n">
        <v>305</v>
      </c>
      <c r="B306" s="11" t="inlineStr">
        <is>
          <t>ООО «Вертикаль»</t>
        </is>
      </c>
      <c r="C306" s="12" t="inlineStr">
        <is>
          <t>7810855374</t>
        </is>
      </c>
      <c r="D306" s="13" t="inlineStr"/>
      <c r="E306" s="11" t="inlineStr">
        <is>
          <t>СПб, Выборгская ул. 5 пом.23-н; ОГРН 1127847045138; ген.дир. Гавриш А.В.</t>
        </is>
      </c>
      <c r="F306" s="11" t="inlineStr"/>
      <c r="G306" s="11" t="inlineStr">
        <is>
          <t>нет данных</t>
        </is>
      </c>
      <c r="H306" s="10" t="inlineStr">
        <is>
          <t>596</t>
        </is>
      </c>
      <c r="I306" s="10" t="inlineStr">
        <is>
          <t>Является членом</t>
        </is>
      </c>
      <c r="J306" s="10" t="inlineStr">
        <is>
          <t>2000000</t>
        </is>
      </c>
      <c r="K306" s="10" t="inlineStr"/>
      <c r="L306" s="10" t="inlineStr"/>
      <c r="M306" s="10" t="inlineStr"/>
      <c r="N306" s="10" t="inlineStr"/>
    </row>
    <row r="307">
      <c r="A307" s="10" t="n">
        <v>306</v>
      </c>
      <c r="B307" s="11" t="inlineStr">
        <is>
          <t>ООО «ВиКон»</t>
        </is>
      </c>
      <c r="C307" s="12" t="inlineStr">
        <is>
          <t>7810375667</t>
        </is>
      </c>
      <c r="D307" s="13" t="inlineStr"/>
      <c r="E307" s="11" t="inlineStr">
        <is>
          <t>СПб; однофамильцы: Викон-Сервис 7816383544, Викон 7841421183, Викон 7804491601, Фирма Викон 7801039309 — их номера НЕ подходят</t>
        </is>
      </c>
      <c r="F307" s="11" t="inlineStr">
        <is>
          <t>поиск по ИНН — карточка не найдена</t>
        </is>
      </c>
      <c r="G307" s="11" t="inlineStr">
        <is>
          <t>нет данных (проверено, карточка не найдена)</t>
        </is>
      </c>
      <c r="H307" s="10" t="inlineStr">
        <is>
          <t>1482</t>
        </is>
      </c>
      <c r="I307" s="10" t="inlineStr">
        <is>
          <t>Является членом</t>
        </is>
      </c>
      <c r="J307" s="10" t="inlineStr">
        <is>
          <t>100000</t>
        </is>
      </c>
      <c r="K307" s="10" t="inlineStr"/>
      <c r="L307" s="10" t="inlineStr"/>
      <c r="M307" s="10" t="inlineStr"/>
      <c r="N307" s="10" t="inlineStr"/>
    </row>
    <row r="308">
      <c r="A308" s="10" t="n">
        <v>307</v>
      </c>
      <c r="B308" s="11" t="inlineStr">
        <is>
          <t>ООО «Винтранс»</t>
        </is>
      </c>
      <c r="C308" s="12" t="inlineStr">
        <is>
          <t>7838365179</t>
        </is>
      </c>
      <c r="D308" s="13" t="inlineStr"/>
      <c r="E308" s="11" t="inlineStr">
        <is>
          <t>198095 СПб, ул. Розенштейна 21 лит.А пом.29-Н оф.206; ОГРН 5067847463184; ген.дир. Горбачев Д.М.</t>
        </is>
      </c>
      <c r="F308" s="11" t="inlineStr">
        <is>
          <t>synapsenet.ru; zachestnyibiznes.ru; saby.ru</t>
        </is>
      </c>
      <c r="G308" s="11" t="inlineStr">
        <is>
          <t>нет данных (проверено, нет в ЕГРЮЛ)</t>
        </is>
      </c>
      <c r="H308" s="10" t="inlineStr">
        <is>
          <t>205</t>
        </is>
      </c>
      <c r="I308" s="10" t="inlineStr">
        <is>
          <t>Является членом</t>
        </is>
      </c>
      <c r="J308" s="10" t="inlineStr">
        <is>
          <t>100000</t>
        </is>
      </c>
      <c r="K308" s="10" t="inlineStr"/>
      <c r="L308" s="10" t="inlineStr"/>
      <c r="M308" s="10" t="inlineStr"/>
      <c r="N308" s="10" t="inlineStr"/>
    </row>
    <row r="309">
      <c r="A309" s="10" t="n">
        <v>308</v>
      </c>
      <c r="B309" s="11" t="inlineStr">
        <is>
          <t>ООО «Водяной и К»</t>
        </is>
      </c>
      <c r="C309" s="12" t="inlineStr">
        <is>
          <t>7806537523</t>
        </is>
      </c>
      <c r="D309" s="13" t="inlineStr"/>
      <c r="E309" s="11" t="inlineStr">
        <is>
          <t>195279 СПб, шоссе Революции 69 лит.А пом.211; ОГРН 1147847410248; дир. Жукова Т.В.; строительство зданий</t>
        </is>
      </c>
      <c r="F309" s="11" t="inlineStr">
        <is>
          <t>rusprofile.ru/id/7496221; synapsenet.ru; zachestnyibiznes.ru</t>
        </is>
      </c>
      <c r="G309" s="11" t="inlineStr">
        <is>
          <t>нет данных (проверено, нет в ЕГРЮЛ)</t>
        </is>
      </c>
      <c r="H309" s="10" t="inlineStr">
        <is>
          <t>1363</t>
        </is>
      </c>
      <c r="I309" s="10" t="inlineStr">
        <is>
          <t>Является членом</t>
        </is>
      </c>
      <c r="J309" s="10" t="inlineStr">
        <is>
          <t>100000</t>
        </is>
      </c>
      <c r="K309" s="10" t="inlineStr"/>
      <c r="L309" s="10" t="inlineStr"/>
      <c r="M309" s="10" t="inlineStr"/>
      <c r="N309" s="10" t="inlineStr"/>
    </row>
    <row r="310">
      <c r="A310" s="10" t="n">
        <v>309</v>
      </c>
      <c r="B310" s="11" t="inlineStr">
        <is>
          <t>ООО «Восток-Техника»</t>
        </is>
      </c>
      <c r="C310" s="12" t="inlineStr">
        <is>
          <t>7820049077</t>
        </is>
      </c>
      <c r="D310" s="13" t="inlineStr"/>
      <c r="E310" s="11" t="inlineStr">
        <is>
          <t>196624 СПб, Шушары, ул.Первомайская 22А пом.13-н; ОГРН 1167847296506; дир. Ляльков Е.А.</t>
        </is>
      </c>
      <c r="F310" s="11" t="inlineStr">
        <is>
          <t>поиск выполнен</t>
        </is>
      </c>
      <c r="G310" s="11" t="inlineStr">
        <is>
          <t>нет данных (проверено, нет в ЕГРЮЛ)</t>
        </is>
      </c>
      <c r="H310" s="10" t="inlineStr">
        <is>
          <t>538</t>
        </is>
      </c>
      <c r="I310" s="10" t="inlineStr">
        <is>
          <t>Является членом</t>
        </is>
      </c>
      <c r="J310" s="10" t="inlineStr">
        <is>
          <t>300000</t>
        </is>
      </c>
      <c r="K310" s="10" t="inlineStr"/>
      <c r="L310" s="10" t="inlineStr"/>
      <c r="M310" s="10" t="inlineStr"/>
      <c r="N310" s="10" t="inlineStr"/>
    </row>
    <row r="311">
      <c r="A311" s="10" t="n">
        <v>310</v>
      </c>
      <c r="B311" s="11" t="inlineStr">
        <is>
          <t>ООО «ВымпелСтройРемонт»</t>
        </is>
      </c>
      <c r="C311" s="12" t="inlineStr">
        <is>
          <t>7819042430</t>
        </is>
      </c>
      <c r="D311" s="13" t="inlineStr"/>
      <c r="E311" s="11" t="inlineStr">
        <is>
          <t>СПб; ОГРН 1207800028336; сайт vsr-spb.ru (телефон смотреть там); строительство домов и ремонт квартир по СПб и ЛО</t>
        </is>
      </c>
      <c r="F311" s="11" t="inlineStr">
        <is>
          <t>vsr-spb.ru (ИНН на сайте совпал)</t>
        </is>
      </c>
      <c r="G311" s="11" t="inlineStr">
        <is>
          <t>нет данных (есть рабочий сайт vsr-spb.ru)</t>
        </is>
      </c>
      <c r="H311" s="10" t="inlineStr">
        <is>
          <t>939</t>
        </is>
      </c>
      <c r="I311" s="10" t="inlineStr">
        <is>
          <t>Является членом</t>
        </is>
      </c>
      <c r="J311" s="10" t="inlineStr">
        <is>
          <t>100000</t>
        </is>
      </c>
      <c r="K311" s="10" t="inlineStr"/>
      <c r="L311" s="10" t="inlineStr"/>
      <c r="M311" s="10" t="inlineStr"/>
      <c r="N311" s="10" t="inlineStr"/>
    </row>
    <row r="312">
      <c r="A312" s="10" t="n">
        <v>311</v>
      </c>
      <c r="B312" s="11" t="inlineStr">
        <is>
          <t>ООО «Г С С»</t>
        </is>
      </c>
      <c r="C312" s="12" t="inlineStr">
        <is>
          <t>5321154072</t>
        </is>
      </c>
      <c r="D312" s="13" t="inlineStr"/>
      <c r="E312" s="11" t="inlineStr">
        <is>
          <t>Великий Новгород, Новгородская обл.; ОГРН 1125321002487; рук. Дудинский А.В.; строительство зданий; зарег. 10.04.2012</t>
        </is>
      </c>
      <c r="F312" s="11" t="inlineStr">
        <is>
          <t>rusprofile.ru/person/dudinskiy-av-532119573005</t>
        </is>
      </c>
      <c r="G312" s="11" t="inlineStr">
        <is>
          <t>нет данных (проверено)</t>
        </is>
      </c>
      <c r="H312" s="10" t="inlineStr">
        <is>
          <t>256</t>
        </is>
      </c>
      <c r="I312" s="10" t="inlineStr">
        <is>
          <t>Является членом</t>
        </is>
      </c>
      <c r="J312" s="10" t="inlineStr">
        <is>
          <t>100000</t>
        </is>
      </c>
      <c r="K312" s="10" t="inlineStr"/>
      <c r="L312" s="10" t="inlineStr"/>
      <c r="M312" s="10" t="inlineStr"/>
      <c r="N312" s="10" t="inlineStr"/>
    </row>
    <row r="313">
      <c r="A313" s="10" t="n">
        <v>312</v>
      </c>
      <c r="B313" s="11" t="inlineStr">
        <is>
          <t>ООО «Г.О.С.»</t>
        </is>
      </c>
      <c r="C313" s="12" t="inlineStr">
        <is>
          <t>7810740655</t>
        </is>
      </c>
      <c r="D313" s="13" t="inlineStr"/>
      <c r="E313" s="11" t="inlineStr">
        <is>
          <t>СПб; зарег. 15.10.2018; учредитель и ген.дир. Афанасьев А.А.; ОКВЭД 62.03 управление компьютерным оборудованием; выручка 143 млн ₽ (2023)</t>
        </is>
      </c>
      <c r="F313" s="11" t="inlineStr">
        <is>
          <t>rusprofile.ru/person/afanasev-aa-780228933572</t>
        </is>
      </c>
      <c r="G313" s="11" t="inlineStr">
        <is>
          <t>нет данных (проверено)</t>
        </is>
      </c>
      <c r="H313" s="10" t="inlineStr">
        <is>
          <t>1226</t>
        </is>
      </c>
      <c r="I313" s="10" t="inlineStr">
        <is>
          <t>Является членом</t>
        </is>
      </c>
      <c r="J313" s="10" t="inlineStr">
        <is>
          <t>100000</t>
        </is>
      </c>
      <c r="K313" s="10" t="inlineStr"/>
      <c r="L313" s="10" t="inlineStr"/>
      <c r="M313" s="10" t="inlineStr"/>
      <c r="N313" s="10" t="inlineStr"/>
    </row>
    <row r="314">
      <c r="A314" s="10" t="n">
        <v>313</v>
      </c>
      <c r="B314" s="11" t="inlineStr">
        <is>
          <t>ООО «ГЕ Газ Инжиниринг»</t>
        </is>
      </c>
      <c r="C314" s="12" t="inlineStr">
        <is>
          <t>7810956319</t>
        </is>
      </c>
      <c r="D314" s="13" t="inlineStr"/>
      <c r="E314" s="11" t="inlineStr">
        <is>
          <t>СПб, ул.Кубинская 82к2с1; ОГРН 1227800133593; профиль на b2b-center.ru</t>
        </is>
      </c>
      <c r="F314" s="11" t="inlineStr"/>
      <c r="G314" s="11" t="inlineStr">
        <is>
          <t>нет данных (нет в ЕГРЮЛ)</t>
        </is>
      </c>
      <c r="H314" s="10" t="inlineStr">
        <is>
          <t>1017</t>
        </is>
      </c>
      <c r="I314" s="10" t="inlineStr">
        <is>
          <t>Является членом</t>
        </is>
      </c>
      <c r="J314" s="10" t="inlineStr">
        <is>
          <t>1500000</t>
        </is>
      </c>
      <c r="K314" s="10" t="inlineStr"/>
      <c r="L314" s="10" t="inlineStr"/>
      <c r="M314" s="10" t="inlineStr"/>
      <c r="N314" s="10" t="inlineStr"/>
    </row>
    <row r="315">
      <c r="A315" s="10" t="n">
        <v>314</v>
      </c>
      <c r="B315" s="11" t="inlineStr">
        <is>
          <t>ООО «ГЕНДЕЛЬ Инжиниринг»</t>
        </is>
      </c>
      <c r="C315" s="12" t="inlineStr">
        <is>
          <t>7603054270</t>
        </is>
      </c>
      <c r="D315" s="13" t="inlineStr"/>
      <c r="E315" s="11" t="inlineStr">
        <is>
          <t>ИНН ярославский; в выдаче контактов нет</t>
        </is>
      </c>
      <c r="F315" s="11" t="inlineStr">
        <is>
          <t>поиск выполнен</t>
        </is>
      </c>
      <c r="G315" s="11" t="inlineStr">
        <is>
          <t>нет данных (проверено)</t>
        </is>
      </c>
      <c r="H315" s="10" t="inlineStr">
        <is>
          <t>1164</t>
        </is>
      </c>
      <c r="I315" s="10" t="inlineStr">
        <is>
          <t>Является членом</t>
        </is>
      </c>
      <c r="J315" s="10" t="inlineStr">
        <is>
          <t>500000</t>
        </is>
      </c>
      <c r="K315" s="10" t="inlineStr"/>
      <c r="L315" s="10" t="inlineStr"/>
      <c r="M315" s="10" t="inlineStr"/>
      <c r="N315" s="10" t="inlineStr"/>
    </row>
    <row r="316">
      <c r="A316" s="10" t="n">
        <v>315</v>
      </c>
      <c r="B316" s="11" t="inlineStr">
        <is>
          <t>ООО «ГЕО-ПРОЕКТ»</t>
        </is>
      </c>
      <c r="C316" s="12" t="inlineStr">
        <is>
          <t>7839418049</t>
        </is>
      </c>
      <c r="D316" s="13" t="inlineStr"/>
      <c r="E316" s="11" t="inlineStr">
        <is>
          <t>СПб, ул.Рентгена 7А пом.1-Н; ОГРН 1107847026231; ген.дир. Артемьев М.Ю.</t>
        </is>
      </c>
      <c r="F316" s="11" t="inlineStr"/>
      <c r="G316" s="11" t="inlineStr">
        <is>
          <t>нет данных</t>
        </is>
      </c>
      <c r="H316" s="10" t="inlineStr">
        <is>
          <t>150</t>
        </is>
      </c>
      <c r="I316" s="10" t="inlineStr">
        <is>
          <t>Является членом</t>
        </is>
      </c>
      <c r="J316" s="10" t="inlineStr">
        <is>
          <t>1500000</t>
        </is>
      </c>
      <c r="K316" s="10" t="inlineStr"/>
      <c r="L316" s="10" t="inlineStr"/>
      <c r="M316" s="10" t="inlineStr"/>
      <c r="N316" s="10" t="inlineStr"/>
    </row>
    <row r="317">
      <c r="A317" s="10" t="n">
        <v>316</v>
      </c>
      <c r="B317" s="11" t="inlineStr">
        <is>
          <t>ООО «ГК «МЕГА-ЛИТ»</t>
        </is>
      </c>
      <c r="C317" s="12" t="inlineStr">
        <is>
          <t>7801348890</t>
        </is>
      </c>
      <c r="D317" s="13" t="inlineStr"/>
      <c r="E317" s="11" t="inlineStr">
        <is>
          <t>СПб; карточка по этому ИНН не найдена. Однофамильцы Мега Лит Строй 7801273845, Мегалит-СПб 7805677165, СК Мегалит 7805721216, Мегалит 7838496598 — их номера НЕ подходят</t>
        </is>
      </c>
      <c r="F317" s="11" t="inlineStr">
        <is>
          <t>поиск по ИНН — карточка не найдена</t>
        </is>
      </c>
      <c r="G317" s="11" t="inlineStr">
        <is>
          <t>нет данных (проверено, карточка не найдена)</t>
        </is>
      </c>
      <c r="H317" s="10" t="inlineStr">
        <is>
          <t>203</t>
        </is>
      </c>
      <c r="I317" s="10" t="inlineStr">
        <is>
          <t>Является членом</t>
        </is>
      </c>
      <c r="J317" s="10" t="inlineStr">
        <is>
          <t>100000</t>
        </is>
      </c>
      <c r="K317" s="10" t="inlineStr"/>
      <c r="L317" s="10" t="inlineStr"/>
      <c r="M317" s="10" t="inlineStr"/>
      <c r="N317" s="10" t="inlineStr"/>
    </row>
    <row r="318">
      <c r="A318" s="10" t="n">
        <v>317</v>
      </c>
      <c r="B318" s="11" t="inlineStr">
        <is>
          <t>ООО «ГК «СТИ»</t>
        </is>
      </c>
      <c r="C318" s="12" t="inlineStr">
        <is>
          <t>7814797620</t>
        </is>
      </c>
      <c r="D318" s="13" t="inlineStr"/>
      <c r="E318" s="11" t="inlineStr">
        <is>
          <t>в выдаче только другие ООО «СТИ» с иными ИНН</t>
        </is>
      </c>
      <c r="F318" s="11" t="inlineStr">
        <is>
          <t>поиск выполнен</t>
        </is>
      </c>
      <c r="G318" s="11" t="inlineStr">
        <is>
          <t>нет данных (проверено)</t>
        </is>
      </c>
      <c r="H318" s="10" t="inlineStr">
        <is>
          <t>847</t>
        </is>
      </c>
      <c r="I318" s="10" t="inlineStr">
        <is>
          <t>Является членом</t>
        </is>
      </c>
      <c r="J318" s="10" t="inlineStr">
        <is>
          <t>500000</t>
        </is>
      </c>
      <c r="K318" s="10" t="inlineStr"/>
      <c r="L318" s="10" t="inlineStr"/>
      <c r="M318" s="10" t="inlineStr"/>
      <c r="N318" s="10" t="inlineStr"/>
    </row>
    <row r="319">
      <c r="A319" s="10" t="n">
        <v>318</v>
      </c>
      <c r="B319" s="11" t="inlineStr">
        <is>
          <t>ООО «ГК Петроальянс»</t>
        </is>
      </c>
      <c r="C319" s="12" t="inlineStr">
        <is>
          <t>7820067622</t>
        </is>
      </c>
      <c r="D319" s="13" t="inlineStr"/>
      <c r="E319" s="11" t="inlineStr">
        <is>
          <t>СПб (Петродворцовый р-н по коду ИНН); карточка по этому ИНН не найдена. Петроальянс 7839371841 (СПб) и 5047144399 (Химки) — другие компании, их номера НЕ подходят</t>
        </is>
      </c>
      <c r="F319" s="11" t="inlineStr">
        <is>
          <t>поиск по ИНН — карточка не найдена</t>
        </is>
      </c>
      <c r="G319" s="11" t="inlineStr">
        <is>
          <t>нет данных (проверено, карточка не найдена)</t>
        </is>
      </c>
      <c r="H319" s="10" t="inlineStr">
        <is>
          <t>1009</t>
        </is>
      </c>
      <c r="I319" s="10" t="inlineStr">
        <is>
          <t>Является членом</t>
        </is>
      </c>
      <c r="J319" s="10" t="inlineStr">
        <is>
          <t>100000</t>
        </is>
      </c>
      <c r="K319" s="10" t="inlineStr"/>
      <c r="L319" s="10" t="inlineStr"/>
      <c r="M319" s="10" t="inlineStr"/>
      <c r="N319" s="10" t="inlineStr"/>
    </row>
    <row r="320">
      <c r="A320" s="10" t="n">
        <v>319</v>
      </c>
      <c r="B320" s="11" t="inlineStr">
        <is>
          <t>ООО «ГК СТС»</t>
        </is>
      </c>
      <c r="C320" s="12" t="inlineStr">
        <is>
          <t>7806183176</t>
        </is>
      </c>
      <c r="D320" s="13" t="inlineStr"/>
      <c r="E320" s="11" t="inlineStr">
        <is>
          <t>СПб; карточка по этому ИНН не найдена. Однофамильцы СТС 7816401296, 7801589260, 7810671754, 7816584064, СТС-Групп 7813551374, 7814674139 — их номера НЕ подходят</t>
        </is>
      </c>
      <c r="F320" s="11" t="inlineStr">
        <is>
          <t>поиск по ИНН — карточка не найдена</t>
        </is>
      </c>
      <c r="G320" s="11" t="inlineStr">
        <is>
          <t>нет данных (проверено, карточка не найдена)</t>
        </is>
      </c>
      <c r="H320" s="10" t="inlineStr">
        <is>
          <t>1198</t>
        </is>
      </c>
      <c r="I320" s="10" t="inlineStr">
        <is>
          <t>Является членом</t>
        </is>
      </c>
      <c r="J320" s="10" t="inlineStr">
        <is>
          <t>100000</t>
        </is>
      </c>
      <c r="K320" s="10" t="inlineStr"/>
      <c r="L320" s="10" t="inlineStr"/>
      <c r="M320" s="10" t="inlineStr"/>
      <c r="N320" s="10" t="inlineStr"/>
    </row>
    <row r="321">
      <c r="A321" s="10" t="n">
        <v>320</v>
      </c>
      <c r="B321" s="11" t="inlineStr">
        <is>
          <t>ООО «ГКГ»</t>
        </is>
      </c>
      <c r="C321" s="12" t="inlineStr">
        <is>
          <t>7814848191</t>
        </is>
      </c>
      <c r="D321" s="13" t="inlineStr"/>
      <c r="E321" s="11" t="inlineStr">
        <is>
          <t>СПб, ул. Сердобольская 57/26 лит.А пом.4н/5н/6н оф.8Б; ОГРН 1257800006122; ген.дир. Малушко А.М.; зарег. 28.01.2025</t>
        </is>
      </c>
      <c r="F321" s="11" t="inlineStr">
        <is>
          <t>rusprofile.ru/id/1257800006122; companies.rbc.ru</t>
        </is>
      </c>
      <c r="G321" s="11" t="inlineStr">
        <is>
          <t>нет данных (проверено, нет в ЕГРЮЛ)</t>
        </is>
      </c>
      <c r="H321" s="10" t="inlineStr">
        <is>
          <t>1344</t>
        </is>
      </c>
      <c r="I321" s="10" t="inlineStr">
        <is>
          <t>Является членом</t>
        </is>
      </c>
      <c r="J321" s="10" t="inlineStr">
        <is>
          <t>100000</t>
        </is>
      </c>
      <c r="K321" s="10" t="inlineStr"/>
      <c r="L321" s="10" t="inlineStr"/>
      <c r="M321" s="10" t="inlineStr"/>
      <c r="N321" s="10" t="inlineStr"/>
    </row>
    <row r="322">
      <c r="A322" s="10" t="n">
        <v>321</v>
      </c>
      <c r="B322" s="11" t="inlineStr">
        <is>
          <t>ООО «ГМП «ОНЕГА»</t>
        </is>
      </c>
      <c r="C322" s="12" t="inlineStr">
        <is>
          <t>7839437436</t>
        </is>
      </c>
      <c r="D322" s="13" t="inlineStr"/>
      <c r="E322" s="11" t="inlineStr">
        <is>
          <t>199178 СПб, наб. реки Смоленки 33 лит.А пом.41-Н; ОГРН 1117847008080; ген.дир. Евнуков А.С.; буксировка и маневровые услуги судами</t>
        </is>
      </c>
      <c r="F322" s="11" t="inlineStr">
        <is>
          <t>spark-interfax.ru; zachestnyibiznes.ru</t>
        </is>
      </c>
      <c r="G322" s="11" t="inlineStr">
        <is>
          <t>нет данных (проверено, нет в ЕГРЮЛ)</t>
        </is>
      </c>
      <c r="H322" s="10" t="inlineStr">
        <is>
          <t>192</t>
        </is>
      </c>
      <c r="I322" s="10" t="inlineStr">
        <is>
          <t>Является членом</t>
        </is>
      </c>
      <c r="J322" s="10" t="inlineStr">
        <is>
          <t>100000</t>
        </is>
      </c>
      <c r="K322" s="10" t="inlineStr"/>
      <c r="L322" s="10" t="inlineStr"/>
      <c r="M322" s="10" t="inlineStr"/>
      <c r="N322" s="10" t="inlineStr"/>
    </row>
    <row r="323">
      <c r="A323" s="10" t="n">
        <v>322</v>
      </c>
      <c r="B323" s="11" t="inlineStr">
        <is>
          <t>ООО «ГП Большая Лахта»</t>
        </is>
      </c>
      <c r="C323" s="12" t="inlineStr">
        <is>
          <t>7814858513</t>
        </is>
      </c>
      <c r="D323" s="13" t="inlineStr"/>
      <c r="E323" s="11" t="inlineStr">
        <is>
          <t>СПб, ул.Савушкина 126Б пом.80нс; ОГРН 1257800110040; ген.дир. Краснов И.В.; рег. 08.12.2025</t>
        </is>
      </c>
      <c r="F323" s="11" t="inlineStr"/>
      <c r="G323" s="11" t="inlineStr">
        <is>
          <t>нет данных (нет в ЕГРЮЛ)</t>
        </is>
      </c>
      <c r="H323" s="10" t="inlineStr">
        <is>
          <t>708</t>
        </is>
      </c>
      <c r="I323" s="10" t="inlineStr">
        <is>
          <t>Является членом</t>
        </is>
      </c>
      <c r="J323" s="10" t="inlineStr">
        <is>
          <t>2000000</t>
        </is>
      </c>
      <c r="K323" s="10" t="inlineStr"/>
      <c r="L323" s="10" t="inlineStr"/>
      <c r="M323" s="10" t="inlineStr"/>
      <c r="N323" s="10" t="inlineStr"/>
    </row>
    <row r="324">
      <c r="A324" s="10" t="n">
        <v>323</v>
      </c>
      <c r="B324" s="11" t="inlineStr">
        <is>
          <t>ООО «ГРАД-СТРОЙ»</t>
        </is>
      </c>
      <c r="C324" s="12" t="inlineStr">
        <is>
          <t>7811697018</t>
        </is>
      </c>
      <c r="D324" s="13" t="inlineStr"/>
      <c r="E324" s="11" t="inlineStr">
        <is>
          <t>194017 СПб, Удельный пр. 5 лит.А пом.18-Н оф.21; ОГРН 1187847157706</t>
        </is>
      </c>
      <c r="F324" s="11" t="inlineStr">
        <is>
          <t>checko.ru/company/grad-stroy-1187847157706; zachestnyibiznes.ru; star-pro.ru</t>
        </is>
      </c>
      <c r="G324" s="11" t="inlineStr">
        <is>
          <t>нет данных (проверено, нет в ЕГРЮЛ)</t>
        </is>
      </c>
      <c r="H324" s="10" t="inlineStr">
        <is>
          <t>1458</t>
        </is>
      </c>
      <c r="I324" s="10" t="inlineStr">
        <is>
          <t>Является членом</t>
        </is>
      </c>
      <c r="J324" s="10" t="inlineStr">
        <is>
          <t>100000</t>
        </is>
      </c>
      <c r="K324" s="10" t="inlineStr"/>
      <c r="L324" s="10" t="inlineStr"/>
      <c r="M324" s="10" t="inlineStr"/>
      <c r="N324" s="10" t="inlineStr"/>
    </row>
    <row r="325">
      <c r="A325" s="10" t="n">
        <v>324</v>
      </c>
      <c r="B325" s="11" t="inlineStr">
        <is>
          <t>ООО «ГРАД»</t>
        </is>
      </c>
      <c r="C325" s="12" t="inlineStr">
        <is>
          <t>7817148293</t>
        </is>
      </c>
      <c r="D325" s="13" t="inlineStr"/>
      <c r="E325" s="11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325" s="11" t="inlineStr">
        <is>
          <t>поиск по ИНН — карточка не найдена</t>
        </is>
      </c>
      <c r="G325" s="11" t="inlineStr">
        <is>
          <t>нет данных (проверено, карточка не найдена)</t>
        </is>
      </c>
      <c r="H325" s="10" t="inlineStr">
        <is>
          <t>1585</t>
        </is>
      </c>
      <c r="I325" s="10" t="inlineStr">
        <is>
          <t>Является членом</t>
        </is>
      </c>
      <c r="J325" s="10" t="inlineStr">
        <is>
          <t>100000</t>
        </is>
      </c>
      <c r="K325" s="10" t="inlineStr"/>
      <c r="L325" s="10" t="inlineStr"/>
      <c r="M325" s="10" t="inlineStr"/>
      <c r="N325" s="10" t="inlineStr"/>
    </row>
    <row r="326">
      <c r="A326" s="10" t="n">
        <v>325</v>
      </c>
      <c r="B326" s="11" t="inlineStr">
        <is>
          <t>ООО «ГРАНИТ ПРОГАЗ»</t>
        </is>
      </c>
      <c r="C326" s="12" t="inlineStr">
        <is>
          <t>4711002034</t>
        </is>
      </c>
      <c r="D326" s="13" t="inlineStr"/>
      <c r="E326" s="11" t="inlineStr">
        <is>
          <t>Ленинградская обл. (Кировский р-н по коду ИНН); газовые работы</t>
        </is>
      </c>
      <c r="F326" s="11" t="inlineStr">
        <is>
          <t>поиск по ИНН — контактов не найдено</t>
        </is>
      </c>
      <c r="G326" s="11" t="inlineStr">
        <is>
          <t>нет данных (проверено)</t>
        </is>
      </c>
      <c r="H326" s="10" t="inlineStr">
        <is>
          <t>1299</t>
        </is>
      </c>
      <c r="I326" s="10" t="inlineStr">
        <is>
          <t>Является членом</t>
        </is>
      </c>
      <c r="J326" s="10" t="inlineStr">
        <is>
          <t>100000</t>
        </is>
      </c>
      <c r="K326" s="10" t="inlineStr"/>
      <c r="L326" s="10" t="inlineStr"/>
      <c r="M326" s="10" t="inlineStr"/>
      <c r="N326" s="10" t="inlineStr"/>
    </row>
    <row r="327">
      <c r="A327" s="10" t="n">
        <v>326</v>
      </c>
      <c r="B327" s="11" t="inlineStr">
        <is>
          <t>ООО «ГРОМАС»</t>
        </is>
      </c>
      <c r="C327" s="12" t="inlineStr">
        <is>
          <t>7842225304</t>
        </is>
      </c>
      <c r="D327" s="13" t="inlineStr"/>
      <c r="E327" s="11" t="inlineStr">
        <is>
          <t>СПб, 2-я Советская ул. 4Б стр.1 пом.110Н; ОГРН 1247800097357; ген.дир. Ширшов Е.Н.; зарег. 02.10.2024</t>
        </is>
      </c>
      <c r="F327" s="11" t="inlineStr">
        <is>
          <t>companies.rbc.ru (каталог); rabota.ru/company/4785544</t>
        </is>
      </c>
      <c r="G327" s="11" t="inlineStr">
        <is>
          <t>нет данных (проверено)</t>
        </is>
      </c>
      <c r="H327" s="10" t="inlineStr">
        <is>
          <t>1582</t>
        </is>
      </c>
      <c r="I327" s="10" t="inlineStr">
        <is>
          <t>Является членом</t>
        </is>
      </c>
      <c r="J327" s="10" t="inlineStr">
        <is>
          <t>100000</t>
        </is>
      </c>
      <c r="K327" s="10" t="inlineStr"/>
      <c r="L327" s="10" t="inlineStr"/>
      <c r="M327" s="10" t="inlineStr"/>
      <c r="N327" s="10" t="inlineStr"/>
    </row>
    <row r="328">
      <c r="A328" s="10" t="n">
        <v>327</v>
      </c>
      <c r="B328" s="11" t="inlineStr">
        <is>
          <t>ООО «ГС»</t>
        </is>
      </c>
      <c r="C328" s="12" t="inlineStr">
        <is>
          <t>7811798023</t>
        </is>
      </c>
      <c r="D328" s="13" t="inlineStr"/>
      <c r="E328" s="11" t="inlineStr">
        <is>
          <t>СПб; карточка по этому ИНН не найдена. Однофамильцы ГС 7840110097, ГСС 7810824320, ГС-Сервис 7841076674 — их номера НЕ подходят</t>
        </is>
      </c>
      <c r="F328" s="11" t="inlineStr">
        <is>
          <t>поиск по ИНН — карточка не найдена</t>
        </is>
      </c>
      <c r="G328" s="11" t="inlineStr">
        <is>
          <t>нет данных (проверено, карточка не найдена)</t>
        </is>
      </c>
      <c r="H328" s="10" t="inlineStr">
        <is>
          <t>1263</t>
        </is>
      </c>
      <c r="I328" s="10" t="inlineStr">
        <is>
          <t>Является членом</t>
        </is>
      </c>
      <c r="J328" s="10" t="inlineStr">
        <is>
          <t>100000</t>
        </is>
      </c>
      <c r="K328" s="10" t="inlineStr"/>
      <c r="L328" s="10" t="inlineStr"/>
      <c r="M328" s="10" t="inlineStr"/>
      <c r="N328" s="10" t="inlineStr"/>
    </row>
    <row r="329">
      <c r="A329" s="10" t="n">
        <v>328</v>
      </c>
      <c r="B329" s="11" t="inlineStr">
        <is>
          <t>ООО «ГС»</t>
        </is>
      </c>
      <c r="C329" s="12" t="inlineStr">
        <is>
          <t>7802952511</t>
        </is>
      </c>
      <c r="D329" s="13" t="inlineStr"/>
      <c r="E329" s="11" t="inlineStr">
        <is>
          <t>СПб (Выборгский р-н по коду ИНН); карточка по этому ИНН не найдена. Однофамильцы ГС Юнит 7839496664, ГС 7840110097 — их номера НЕ подходят</t>
        </is>
      </c>
      <c r="F329" s="11" t="inlineStr">
        <is>
          <t>поиск по ИНН — карточка не найдена</t>
        </is>
      </c>
      <c r="G329" s="11" t="inlineStr">
        <is>
          <t>нет данных (проверено, карточка не найдена)</t>
        </is>
      </c>
      <c r="H329" s="10" t="inlineStr">
        <is>
          <t>1253</t>
        </is>
      </c>
      <c r="I329" s="10" t="inlineStr">
        <is>
          <t>Является членом</t>
        </is>
      </c>
      <c r="J329" s="10" t="inlineStr">
        <is>
          <t>100000</t>
        </is>
      </c>
      <c r="K329" s="10" t="inlineStr"/>
      <c r="L329" s="10" t="inlineStr"/>
      <c r="M329" s="10" t="inlineStr"/>
      <c r="N329" s="10" t="inlineStr"/>
    </row>
    <row r="330">
      <c r="A330" s="10" t="n">
        <v>329</v>
      </c>
      <c r="B330" s="11" t="inlineStr">
        <is>
          <t>ООО «ГТ»</t>
        </is>
      </c>
      <c r="C330" s="12" t="inlineStr">
        <is>
          <t>7810989547</t>
        </is>
      </c>
      <c r="D330" s="13" t="inlineStr"/>
      <c r="E330" s="11" t="inlineStr">
        <is>
          <t>СПб; карточка по этому ИНН в открытых источниках не найдена. Однофамильцы ГТ 7840035185, ГТ 7842093665, ГТ СПб 7840064490 — их номера НЕ подходят</t>
        </is>
      </c>
      <c r="F330" s="11" t="inlineStr">
        <is>
          <t>поиск по ИНН — карточка не найдена</t>
        </is>
      </c>
      <c r="G330" s="11" t="inlineStr">
        <is>
          <t>нет данных (проверено, карточка не найдена)</t>
        </is>
      </c>
      <c r="H330" s="10" t="inlineStr">
        <is>
          <t>1373</t>
        </is>
      </c>
      <c r="I330" s="10" t="inlineStr">
        <is>
          <t>Является членом</t>
        </is>
      </c>
      <c r="J330" s="10" t="inlineStr">
        <is>
          <t>100000</t>
        </is>
      </c>
      <c r="K330" s="10" t="inlineStr"/>
      <c r="L330" s="10" t="inlineStr"/>
      <c r="M330" s="10" t="inlineStr"/>
      <c r="N330" s="10" t="inlineStr"/>
    </row>
    <row r="331">
      <c r="A331" s="10" t="n">
        <v>330</v>
      </c>
      <c r="B331" s="11" t="inlineStr">
        <is>
          <t>ООО «ГТНС» (Глобальные технологии новационных систем)</t>
        </is>
      </c>
      <c r="C331" s="12" t="inlineStr">
        <is>
          <t>7810447671</t>
        </is>
      </c>
      <c r="D331" s="13" t="inlineStr"/>
      <c r="E331" s="11" t="inlineStr">
        <is>
          <t>СПб, ул.Гапсальская 5А оф.508; ОГРН 1137847261705; ген.дир. Ревякин А.Ю.</t>
        </is>
      </c>
      <c r="F331" s="11" t="inlineStr"/>
      <c r="G331" s="11" t="inlineStr">
        <is>
          <t>нет данных (нет в ЕГРЮЛ)</t>
        </is>
      </c>
      <c r="H331" s="10" t="inlineStr">
        <is>
          <t>313</t>
        </is>
      </c>
      <c r="I331" s="10" t="inlineStr">
        <is>
          <t>Является членом</t>
        </is>
      </c>
      <c r="J331" s="10" t="inlineStr">
        <is>
          <t>1500000</t>
        </is>
      </c>
      <c r="K331" s="10" t="inlineStr"/>
      <c r="L331" s="10" t="inlineStr"/>
      <c r="M331" s="10" t="inlineStr"/>
      <c r="N331" s="10" t="inlineStr"/>
    </row>
    <row r="332">
      <c r="A332" s="10" t="n">
        <v>331</v>
      </c>
      <c r="B332" s="11" t="inlineStr">
        <is>
          <t>ООО «ГазОйлКомплект»</t>
        </is>
      </c>
      <c r="C332" s="12" t="inlineStr">
        <is>
          <t>7816449869</t>
        </is>
      </c>
      <c r="D332" s="13" t="inlineStr"/>
      <c r="E332" s="11" t="inlineStr">
        <is>
          <t>СПб; ОГРН 1089847347083</t>
        </is>
      </c>
      <c r="F332" s="11" t="inlineStr">
        <is>
          <t>судебные акты (base.garant.ru), реестры</t>
        </is>
      </c>
      <c r="G332" s="11" t="inlineStr">
        <is>
          <t>нет данных (проверено)</t>
        </is>
      </c>
      <c r="H332" s="10" t="inlineStr">
        <is>
          <t>1445</t>
        </is>
      </c>
      <c r="I332" s="10" t="inlineStr">
        <is>
          <t>Является членом</t>
        </is>
      </c>
      <c r="J332" s="10" t="inlineStr">
        <is>
          <t>100000</t>
        </is>
      </c>
      <c r="K332" s="10" t="inlineStr"/>
      <c r="L332" s="10" t="inlineStr"/>
      <c r="M332" s="10" t="inlineStr"/>
      <c r="N332" s="10" t="inlineStr"/>
    </row>
    <row r="333">
      <c r="A333" s="10" t="n">
        <v>332</v>
      </c>
      <c r="B333" s="11" t="inlineStr">
        <is>
          <t>ООО «ГазСтройИнжиниринг»</t>
        </is>
      </c>
      <c r="C333" s="12" t="inlineStr">
        <is>
          <t>7805791118</t>
        </is>
      </c>
      <c r="D333" s="13" t="inlineStr"/>
      <c r="E333" s="11" t="inlineStr">
        <is>
          <t>197374 СПб, ул. Савушкина; ОГРН 1227800040731; ген.дир. Иванов Д.В.; зарег. 04.04.2022. Московские однофамильцы — их номера НЕ подходят</t>
        </is>
      </c>
      <c r="F333" s="11" t="inlineStr">
        <is>
          <t>rusprofile.ru/id/1227800040731</t>
        </is>
      </c>
      <c r="G333" s="11" t="inlineStr">
        <is>
          <t>нет данных (проверено, нет в ЕГРЮЛ)</t>
        </is>
      </c>
      <c r="H333" s="10" t="inlineStr">
        <is>
          <t>1120</t>
        </is>
      </c>
      <c r="I333" s="10" t="inlineStr">
        <is>
          <t>Является членом</t>
        </is>
      </c>
      <c r="J333" s="10" t="inlineStr">
        <is>
          <t>100000</t>
        </is>
      </c>
      <c r="K333" s="10" t="inlineStr"/>
      <c r="L333" s="10" t="inlineStr"/>
      <c r="M333" s="10" t="inlineStr"/>
      <c r="N333" s="10" t="inlineStr"/>
    </row>
    <row r="334">
      <c r="A334" s="10" t="n">
        <v>333</v>
      </c>
      <c r="B334" s="11" t="inlineStr">
        <is>
          <t>ООО «Гарден-про»</t>
        </is>
      </c>
      <c r="C334" s="12" t="inlineStr">
        <is>
          <t>7816319450</t>
        </is>
      </c>
      <c r="D334" s="13" t="inlineStr"/>
      <c r="E334" s="11" t="inlineStr">
        <is>
          <t>195027 СПб, Магнитогорская ул. 30 лит.А пом.3-Н оф.314А; ОГРН 1167847098121; ген.дир. Перекотий Д.В.; услуги в растениеводстве/благоустройство</t>
        </is>
      </c>
      <c r="F334" s="11" t="inlineStr">
        <is>
          <t>rusprofile.ru/id/10357697; spark-interfax.ru; sbis.ru</t>
        </is>
      </c>
      <c r="G334" s="11" t="inlineStr">
        <is>
          <t>нет данных (проверено, нет в ЕГРЮЛ)</t>
        </is>
      </c>
      <c r="H334" s="10" t="inlineStr">
        <is>
          <t>1070</t>
        </is>
      </c>
      <c r="I334" s="10" t="inlineStr">
        <is>
          <t>Является членом</t>
        </is>
      </c>
      <c r="J334" s="10" t="inlineStr">
        <is>
          <t>100000</t>
        </is>
      </c>
      <c r="K334" s="10" t="inlineStr"/>
      <c r="L334" s="10" t="inlineStr"/>
      <c r="M334" s="10" t="inlineStr"/>
      <c r="N334" s="10" t="inlineStr"/>
    </row>
    <row r="335">
      <c r="A335" s="10" t="n">
        <v>334</v>
      </c>
      <c r="B335" s="11" t="inlineStr">
        <is>
          <t>ООО «Гелиос»</t>
        </is>
      </c>
      <c r="C335" s="12" t="inlineStr">
        <is>
          <t>7804608994</t>
        </is>
      </c>
      <c r="D335" s="13" t="inlineStr"/>
      <c r="E335" s="11" t="inlineStr">
        <is>
          <t>192029 СПб, пр.Обуховской Обороны 103к3В оф.309-3; ОГРН 1177847349063; ген.дир. Курченко Я.Н.; ж/д и метро</t>
        </is>
      </c>
      <c r="F335" s="11" t="inlineStr">
        <is>
          <t>поиск выполнен</t>
        </is>
      </c>
      <c r="G335" s="11" t="inlineStr">
        <is>
          <t>нет данных (проверено, нет в ЕГРЮЛ)</t>
        </is>
      </c>
      <c r="H335" s="10" t="inlineStr">
        <is>
          <t>565</t>
        </is>
      </c>
      <c r="I335" s="10" t="inlineStr">
        <is>
          <t>Является членом</t>
        </is>
      </c>
      <c r="J335" s="10" t="inlineStr">
        <is>
          <t>500000</t>
        </is>
      </c>
      <c r="K335" s="10" t="inlineStr"/>
      <c r="L335" s="10" t="inlineStr"/>
      <c r="M335" s="10" t="inlineStr"/>
      <c r="N335" s="10" t="inlineStr"/>
    </row>
    <row r="336">
      <c r="A336" s="10" t="n">
        <v>335</v>
      </c>
      <c r="B336" s="11" t="inlineStr">
        <is>
          <t>ООО «ГеоИнжиниринг»</t>
        </is>
      </c>
      <c r="C336" s="12" t="inlineStr">
        <is>
          <t>7811375483</t>
        </is>
      </c>
      <c r="D336" s="13" t="inlineStr"/>
      <c r="E336" s="11" t="inlineStr">
        <is>
          <t>197136 СПб, Большой пр. П.С. 92 лит.В пом.4В; ОГРН 1077847415722; ген.дир. Хмелев Д.В.; подготовка стройплощадки</t>
        </is>
      </c>
      <c r="F336" s="11" t="inlineStr">
        <is>
          <t>rusprofile.ru/id/2401676; synapsenet.ru; list-org.com</t>
        </is>
      </c>
      <c r="G336" s="11" t="inlineStr">
        <is>
          <t>нет данных (проверено, нет в ЕГРЮЛ)</t>
        </is>
      </c>
      <c r="H336" s="10" t="inlineStr">
        <is>
          <t>375</t>
        </is>
      </c>
      <c r="I336" s="10" t="inlineStr">
        <is>
          <t>Является членом</t>
        </is>
      </c>
      <c r="J336" s="10" t="inlineStr">
        <is>
          <t>100000</t>
        </is>
      </c>
      <c r="K336" s="10" t="inlineStr"/>
      <c r="L336" s="10" t="inlineStr"/>
      <c r="M336" s="10" t="inlineStr"/>
      <c r="N336" s="10" t="inlineStr"/>
    </row>
    <row r="337">
      <c r="A337" s="10" t="n">
        <v>336</v>
      </c>
      <c r="B337" s="11" t="inlineStr">
        <is>
          <t>ООО «Геострой СЗД»</t>
        </is>
      </c>
      <c r="C337" s="12" t="inlineStr">
        <is>
          <t>6679173597</t>
        </is>
      </c>
      <c r="D337" s="13" t="inlineStr"/>
      <c r="E337" s="11" t="inlineStr">
        <is>
          <t>196620 СПб, Берёзовая ул. 25 лит.А пом.2-Н (ИНН екатеринбургской регистрации); ОГРН 1246600006553; ген.дир. Мальцева О.А.; зарег. 13.02.2024</t>
        </is>
      </c>
      <c r="F337" s="11" t="inlineStr">
        <is>
          <t>rusprofile.ru/date/2024-02-13</t>
        </is>
      </c>
      <c r="G337" s="11" t="inlineStr">
        <is>
          <t>нет данных (проверено)</t>
        </is>
      </c>
      <c r="H337" s="10" t="inlineStr">
        <is>
          <t>1414</t>
        </is>
      </c>
      <c r="I337" s="10" t="inlineStr">
        <is>
          <t>Является членом</t>
        </is>
      </c>
      <c r="J337" s="10" t="inlineStr">
        <is>
          <t>100000</t>
        </is>
      </c>
      <c r="K337" s="10" t="inlineStr"/>
      <c r="L337" s="10" t="inlineStr"/>
      <c r="M337" s="10" t="inlineStr"/>
      <c r="N337" s="10" t="inlineStr"/>
    </row>
    <row r="338">
      <c r="A338" s="10" t="n">
        <v>337</v>
      </c>
      <c r="B338" s="11" t="inlineStr">
        <is>
          <t>ООО «Гермес»</t>
        </is>
      </c>
      <c r="C338" s="12" t="inlineStr">
        <is>
          <t>7810383019</t>
        </is>
      </c>
      <c r="D338" s="13" t="inlineStr"/>
      <c r="E338" s="11" t="inlineStr">
        <is>
          <t>СПб; карточка по этому ИНН не найдена. Однофамильцы 7810395494, 7813620959, 7805539158, 7802456640, 7804411821 — их номера НЕ подходят</t>
        </is>
      </c>
      <c r="F338" s="11" t="inlineStr">
        <is>
          <t>поиск по ИНН — карточка не найдена</t>
        </is>
      </c>
      <c r="G338" s="11" t="inlineStr">
        <is>
          <t>нет данных (проверено, карточка не найдена)</t>
        </is>
      </c>
      <c r="H338" s="10" t="inlineStr">
        <is>
          <t>427</t>
        </is>
      </c>
      <c r="I338" s="10" t="inlineStr">
        <is>
          <t>Является членом</t>
        </is>
      </c>
      <c r="J338" s="10" t="inlineStr">
        <is>
          <t>100000</t>
        </is>
      </c>
      <c r="K338" s="10" t="inlineStr"/>
      <c r="L338" s="10" t="inlineStr"/>
      <c r="M338" s="10" t="inlineStr"/>
      <c r="N338" s="10" t="inlineStr"/>
    </row>
    <row r="339">
      <c r="A339" s="10" t="n">
        <v>338</v>
      </c>
      <c r="B339" s="11" t="inlineStr">
        <is>
          <t>ООО «Гефест»</t>
        </is>
      </c>
      <c r="C339" s="12" t="inlineStr">
        <is>
          <t>7801714426</t>
        </is>
      </c>
      <c r="D339" s="13" t="inlineStr"/>
      <c r="E339" s="11" t="inlineStr">
        <is>
          <t>СПб; карточка по этому ИНН не найдена. Однофамильцы 7811781421, 7816591417, 7811151194, 7804605270, 7811164468, 7841073176 — их номера НЕ подходят</t>
        </is>
      </c>
      <c r="F339" s="11" t="inlineStr">
        <is>
          <t>поиск по ИНН — карточка не найдена</t>
        </is>
      </c>
      <c r="G339" s="11" t="inlineStr">
        <is>
          <t>нет данных (проверено, карточка не найдена)</t>
        </is>
      </c>
      <c r="H339" s="10" t="inlineStr">
        <is>
          <t>1311</t>
        </is>
      </c>
      <c r="I339" s="10" t="inlineStr">
        <is>
          <t>Является членом</t>
        </is>
      </c>
      <c r="J339" s="10" t="inlineStr">
        <is>
          <t>100000</t>
        </is>
      </c>
      <c r="K339" s="10" t="inlineStr"/>
      <c r="L339" s="10" t="inlineStr"/>
      <c r="M339" s="10" t="inlineStr"/>
      <c r="N339" s="10" t="inlineStr"/>
    </row>
    <row r="340">
      <c r="A340" s="10" t="n">
        <v>339</v>
      </c>
      <c r="B340" s="11" t="inlineStr">
        <is>
          <t>ООО «Гидротэкс Рус»</t>
        </is>
      </c>
      <c r="C340" s="12" t="inlineStr">
        <is>
          <t>7801470868</t>
        </is>
      </c>
      <c r="D340" s="13" t="inlineStr"/>
      <c r="E340" s="11" t="inlineStr">
        <is>
          <t>199178 СПб, 18-я линия В.О. 47А оф.1; ОГРН 1089847220165; ген.дир. Пронин Д.Е.</t>
        </is>
      </c>
      <c r="F340" s="11" t="inlineStr"/>
      <c r="G340" s="11" t="inlineStr">
        <is>
          <t>нет данных (нет в ЕГРЮЛ)</t>
        </is>
      </c>
      <c r="H340" s="10" t="inlineStr">
        <is>
          <t>517</t>
        </is>
      </c>
      <c r="I340" s="10" t="inlineStr">
        <is>
          <t>Является членом</t>
        </is>
      </c>
      <c r="J340" s="10" t="inlineStr">
        <is>
          <t>2000000</t>
        </is>
      </c>
      <c r="K340" s="10" t="inlineStr"/>
      <c r="L340" s="10" t="inlineStr"/>
      <c r="M340" s="10" t="inlineStr"/>
      <c r="N340" s="10" t="inlineStr"/>
    </row>
    <row r="341">
      <c r="A341" s="10" t="n">
        <v>340</v>
      </c>
      <c r="B341" s="11" t="inlineStr">
        <is>
          <t>ООО «ГласСтрой СПб»</t>
        </is>
      </c>
      <c r="C341" s="12" t="inlineStr">
        <is>
          <t>7816586086</t>
        </is>
      </c>
      <c r="D341" s="13" t="inlineStr"/>
      <c r="E341" s="11" t="inlineStr">
        <is>
          <t>192007 СПб, наб. реки Волковки 19 лит.Б пом.2Н/4; ОГРН 1147847152100; ген.дир. Емельянов Н.С.; штукатурные работы</t>
        </is>
      </c>
      <c r="F341" s="11" t="inlineStr">
        <is>
          <t>companies.rbc.ru/id/1147847152100; zachestnyibiznes.ru; sbis.ru</t>
        </is>
      </c>
      <c r="G341" s="11" t="inlineStr">
        <is>
          <t>нет данных (проверено, нет в ЕГРЮЛ)</t>
        </is>
      </c>
      <c r="H341" s="10" t="inlineStr">
        <is>
          <t>818</t>
        </is>
      </c>
      <c r="I341" s="10" t="inlineStr">
        <is>
          <t>Является членом</t>
        </is>
      </c>
      <c r="J341" s="10" t="inlineStr">
        <is>
          <t>100000</t>
        </is>
      </c>
      <c r="K341" s="10" t="inlineStr"/>
      <c r="L341" s="10" t="inlineStr"/>
      <c r="M341" s="10" t="inlineStr"/>
      <c r="N341" s="10" t="inlineStr"/>
    </row>
    <row r="342">
      <c r="A342" s="10" t="n">
        <v>341</v>
      </c>
      <c r="B342" s="11" t="inlineStr">
        <is>
          <t>ООО «Глобал Инжиниринг»</t>
        </is>
      </c>
      <c r="C342" s="12" t="inlineStr">
        <is>
          <t>7814340129</t>
        </is>
      </c>
      <c r="D342" s="13" t="inlineStr"/>
      <c r="E342" s="11" t="inlineStr">
        <is>
          <t>197198 СПб, Зверинская ул. 36 лит.А пом.3-Н оф.3; ОГРН 1067847640740; управляющий ИП Баранов А.А.; электромонтажные работы</t>
        </is>
      </c>
      <c r="F342" s="11" t="inlineStr">
        <is>
          <t>rusprofile.ru/id/204127; spark-interfax.ru; sbis.ru</t>
        </is>
      </c>
      <c r="G342" s="11" t="inlineStr">
        <is>
          <t>нет данных (проверено, нет в ЕГРЮЛ)</t>
        </is>
      </c>
      <c r="H342" s="10" t="inlineStr">
        <is>
          <t>337</t>
        </is>
      </c>
      <c r="I342" s="10" t="inlineStr">
        <is>
          <t>Является членом</t>
        </is>
      </c>
      <c r="J342" s="10" t="inlineStr">
        <is>
          <t>100000</t>
        </is>
      </c>
      <c r="K342" s="10" t="inlineStr"/>
      <c r="L342" s="10" t="inlineStr"/>
      <c r="M342" s="10" t="inlineStr"/>
      <c r="N342" s="10" t="inlineStr"/>
    </row>
    <row r="343">
      <c r="A343" s="10" t="n">
        <v>342</v>
      </c>
      <c r="B343" s="11" t="inlineStr">
        <is>
          <t>ООО «Глобал Энерджи»</t>
        </is>
      </c>
      <c r="C343" s="12" t="inlineStr">
        <is>
          <t>7806554430</t>
        </is>
      </c>
      <c r="D343" s="13" t="inlineStr"/>
      <c r="E343" s="11" t="inlineStr">
        <is>
          <t>195027 СПб, Магнитогорская ул. 51 лит.Е оф.514; ОГРН 1187847385967; ген.дир. Фомина А.А.; электромонтажные работы</t>
        </is>
      </c>
      <c r="F343" s="11" t="inlineStr">
        <is>
          <t>rusprofile.ru/id/11660970; spark-interfax.ru; zachestnyibiznes.ru</t>
        </is>
      </c>
      <c r="G343" s="11" t="inlineStr">
        <is>
          <t>нет данных (проверено, нет в ЕГРЮЛ)</t>
        </is>
      </c>
      <c r="H343" s="10" t="inlineStr">
        <is>
          <t>868</t>
        </is>
      </c>
      <c r="I343" s="10" t="inlineStr">
        <is>
          <t>Является членом</t>
        </is>
      </c>
      <c r="J343" s="10" t="inlineStr">
        <is>
          <t>100000</t>
        </is>
      </c>
      <c r="K343" s="10" t="inlineStr"/>
      <c r="L343" s="10" t="inlineStr"/>
      <c r="M343" s="10" t="inlineStr"/>
      <c r="N343" s="10" t="inlineStr"/>
    </row>
    <row r="344">
      <c r="A344" s="10" t="n">
        <v>343</v>
      </c>
      <c r="B344" s="11" t="inlineStr">
        <is>
          <t>ООО «Глобал»</t>
        </is>
      </c>
      <c r="C344" s="12" t="inlineStr">
        <is>
          <t>7813537901</t>
        </is>
      </c>
      <c r="D344" s="13" t="inlineStr"/>
      <c r="E344" s="11" t="inlineStr">
        <is>
          <t>196246 СПб, Пулковское ш. 30 к.4 лит.А пом.308 оф.308; ОГРН 1127847342480; ген.дир. Богужас П.И.; комплексное обслуживание помещений</t>
        </is>
      </c>
      <c r="F344" s="11" t="inlineStr">
        <is>
          <t>rusprofile.ru/id/5958023; spark-interfax.ru; rosanketa.com</t>
        </is>
      </c>
      <c r="G344" s="11" t="inlineStr">
        <is>
          <t>нет данных (проверено, нет в ЕГРЮЛ)</t>
        </is>
      </c>
      <c r="H344" s="10" t="inlineStr">
        <is>
          <t>882</t>
        </is>
      </c>
      <c r="I344" s="10" t="inlineStr">
        <is>
          <t>Является членом</t>
        </is>
      </c>
      <c r="J344" s="10" t="inlineStr">
        <is>
          <t>100000</t>
        </is>
      </c>
      <c r="K344" s="10" t="inlineStr"/>
      <c r="L344" s="10" t="inlineStr"/>
      <c r="M344" s="10" t="inlineStr"/>
      <c r="N344" s="10" t="inlineStr"/>
    </row>
    <row r="345">
      <c r="A345" s="10" t="n">
        <v>344</v>
      </c>
      <c r="B345" s="11" t="inlineStr">
        <is>
          <t>ООО «Глобалстрой»</t>
        </is>
      </c>
      <c r="C345" s="12" t="inlineStr">
        <is>
          <t>7817131010</t>
        </is>
      </c>
      <c r="D345" s="13" t="inlineStr"/>
      <c r="E345" s="11" t="inlineStr">
        <is>
          <t>СПб (Колпинский р-н по коду ИНН); карточка по этому ИНН не найдена. Однофамильцы 7810419755, 7814292690 — их номера НЕ подходят</t>
        </is>
      </c>
      <c r="F345" s="11" t="inlineStr">
        <is>
          <t>поиск по ИНН — карточка не найдена</t>
        </is>
      </c>
      <c r="G345" s="11" t="inlineStr">
        <is>
          <t>нет данных (проверено, карточка не найдена)</t>
        </is>
      </c>
      <c r="H345" s="10" t="inlineStr">
        <is>
          <t>1444</t>
        </is>
      </c>
      <c r="I345" s="10" t="inlineStr">
        <is>
          <t>Является членом</t>
        </is>
      </c>
      <c r="J345" s="10" t="inlineStr">
        <is>
          <t>100000</t>
        </is>
      </c>
      <c r="K345" s="10" t="inlineStr"/>
      <c r="L345" s="10" t="inlineStr"/>
      <c r="M345" s="10" t="inlineStr"/>
      <c r="N345" s="10" t="inlineStr"/>
    </row>
    <row r="346">
      <c r="A346" s="10" t="n">
        <v>345</v>
      </c>
      <c r="B346" s="11" t="inlineStr">
        <is>
          <t>ООО «Горизонт-М»</t>
        </is>
      </c>
      <c r="C346" s="12" t="inlineStr">
        <is>
          <t>7838075568</t>
        </is>
      </c>
      <c r="D346" s="13" t="inlineStr"/>
      <c r="E346" s="11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346" s="11" t="inlineStr">
        <is>
          <t>01gorizont.ru/rekvizity.php (ИНН на сайте совпал)</t>
        </is>
      </c>
      <c r="G346" s="11" t="inlineStr">
        <is>
          <t>нет данных (есть рабочий сайт 01gorizont.ru)</t>
        </is>
      </c>
      <c r="H346" s="10" t="inlineStr">
        <is>
          <t>1571</t>
        </is>
      </c>
      <c r="I346" s="10" t="inlineStr">
        <is>
          <t>Является членом</t>
        </is>
      </c>
      <c r="J346" s="10" t="inlineStr">
        <is>
          <t>100000</t>
        </is>
      </c>
      <c r="K346" s="10" t="inlineStr"/>
      <c r="L346" s="10" t="inlineStr"/>
      <c r="M346" s="10" t="inlineStr"/>
      <c r="N346" s="10" t="inlineStr"/>
    </row>
    <row r="347">
      <c r="A347" s="10" t="n">
        <v>346</v>
      </c>
      <c r="B347" s="11" t="inlineStr">
        <is>
          <t>ООО «Гранат-Инжиниринг»</t>
        </is>
      </c>
      <c r="C347" s="12" t="inlineStr">
        <is>
          <t>7802609294</t>
        </is>
      </c>
      <c r="D347" s="13" t="inlineStr"/>
      <c r="E347" s="11" t="inlineStr">
        <is>
          <t>194292 СПб, Домостроительная ул. 4 лит.А пом.82-Н оф.415Б; ОГРН 1177847016126; ген.дир. Павлов М.В.; ремонт машин и оборудования</t>
        </is>
      </c>
      <c r="F347" s="11" t="inlineStr">
        <is>
          <t>rusprofile.ru/id/10843943; synapsenet.ru; excheck.pro</t>
        </is>
      </c>
      <c r="G347" s="11" t="inlineStr">
        <is>
          <t>нет данных (проверено, нет в ЕГРЮЛ)</t>
        </is>
      </c>
      <c r="H347" s="10" t="inlineStr">
        <is>
          <t>221</t>
        </is>
      </c>
      <c r="I347" s="10" t="inlineStr">
        <is>
          <t>Является членом</t>
        </is>
      </c>
      <c r="J347" s="10" t="inlineStr">
        <is>
          <t>100000</t>
        </is>
      </c>
      <c r="K347" s="10" t="inlineStr"/>
      <c r="L347" s="10" t="inlineStr"/>
      <c r="M347" s="10" t="inlineStr"/>
      <c r="N347" s="10" t="inlineStr"/>
    </row>
    <row r="348">
      <c r="A348" s="10" t="n">
        <v>347</v>
      </c>
      <c r="B348" s="11" t="inlineStr">
        <is>
          <t>ООО «Гранд Технолоджи»</t>
        </is>
      </c>
      <c r="C348" s="12" t="inlineStr">
        <is>
          <t>7843009120</t>
        </is>
      </c>
      <c r="D348" s="13" t="inlineStr"/>
      <c r="E348" s="11" t="inlineStr">
        <is>
          <t>195256 СПб, Северный пр. 77 к.4 лит.А пом.178; ОГРН 1177847296813; ген.дир. Серавнин А.С.; строительство зданий</t>
        </is>
      </c>
      <c r="F348" s="11" t="inlineStr">
        <is>
          <t>spark-interfax.ru; companium.ru/id/1177847296813; zachestnyibiznes.ru</t>
        </is>
      </c>
      <c r="G348" s="11" t="inlineStr">
        <is>
          <t>нет данных (проверено, нет в ЕГРЮЛ)</t>
        </is>
      </c>
      <c r="H348" s="10" t="inlineStr">
        <is>
          <t>930</t>
        </is>
      </c>
      <c r="I348" s="10" t="inlineStr">
        <is>
          <t>Является членом</t>
        </is>
      </c>
      <c r="J348" s="10" t="inlineStr">
        <is>
          <t>100000</t>
        </is>
      </c>
      <c r="K348" s="10" t="inlineStr"/>
      <c r="L348" s="10" t="inlineStr"/>
      <c r="M348" s="10" t="inlineStr"/>
      <c r="N348" s="10" t="inlineStr"/>
    </row>
    <row r="349">
      <c r="A349" s="10" t="n">
        <v>348</v>
      </c>
      <c r="B349" s="11" t="inlineStr">
        <is>
          <t>ООО «ДВ Групп»</t>
        </is>
      </c>
      <c r="C349" s="12" t="inlineStr">
        <is>
          <t>7804186189</t>
        </is>
      </c>
      <c r="D349" s="13" t="inlineStr"/>
      <c r="E349" s="11" t="inlineStr">
        <is>
          <t>СПб, наб. канала Грибоедова 130 лит.А пом.1-Н оф.410; ОГРН 1157847060766; ген.дир. Данченко А.С.; строительство зданий</t>
        </is>
      </c>
      <c r="F349" s="11" t="inlineStr">
        <is>
          <t>rusprofile.ru/id/7462659; synapsenet.ru; companies.rbc.ru</t>
        </is>
      </c>
      <c r="G349" s="11" t="inlineStr">
        <is>
          <t>нет данных (проверено, нет в ЕГРЮЛ)</t>
        </is>
      </c>
      <c r="H349" s="10" t="inlineStr">
        <is>
          <t>270</t>
        </is>
      </c>
      <c r="I349" s="10" t="inlineStr">
        <is>
          <t>Является членом</t>
        </is>
      </c>
      <c r="J349" s="10" t="inlineStr">
        <is>
          <t>100000</t>
        </is>
      </c>
      <c r="K349" s="10" t="inlineStr"/>
      <c r="L349" s="10" t="inlineStr"/>
      <c r="M349" s="10" t="inlineStr"/>
      <c r="N349" s="10" t="inlineStr"/>
    </row>
    <row r="350">
      <c r="A350" s="10" t="n">
        <v>349</v>
      </c>
      <c r="B350" s="11" t="inlineStr">
        <is>
          <t>ООО «ДЕЛЬТА ПЛЮС»</t>
        </is>
      </c>
      <c r="C350" s="12" t="inlineStr">
        <is>
          <t>7806600790</t>
        </is>
      </c>
      <c r="D350" s="13" t="inlineStr"/>
      <c r="E350" s="11" t="inlineStr">
        <is>
          <t>СПб, пр. Шаумяна 10 к.1 лит.А пом.1-Н ком.127; ОГРН 1227800096435; ген.дир. Дементьев В.Ю.; зарег. 27.07.2022. Однофамильцы 7810587848, 7840300877, 7816332902 — их номера НЕ подходят</t>
        </is>
      </c>
      <c r="F350" s="11" t="inlineStr">
        <is>
          <t>rusprofile.ru/id/1227800096435; focus.kontur.ru; spark-interfax.ru</t>
        </is>
      </c>
      <c r="G350" s="11" t="inlineStr">
        <is>
          <t>нет данных (проверено, нет в ЕГРЮЛ)</t>
        </is>
      </c>
      <c r="H350" s="10" t="inlineStr">
        <is>
          <t>1364</t>
        </is>
      </c>
      <c r="I350" s="10" t="inlineStr">
        <is>
          <t>Является членом</t>
        </is>
      </c>
      <c r="J350" s="10" t="inlineStr">
        <is>
          <t>100000</t>
        </is>
      </c>
      <c r="K350" s="10" t="inlineStr"/>
      <c r="L350" s="10" t="inlineStr"/>
      <c r="M350" s="10" t="inlineStr"/>
      <c r="N350" s="10" t="inlineStr"/>
    </row>
    <row r="351">
      <c r="A351" s="10" t="n">
        <v>350</v>
      </c>
      <c r="B351" s="11" t="inlineStr">
        <is>
          <t>ООО «ДЕСТРОЙТ»</t>
        </is>
      </c>
      <c r="C351" s="12" t="inlineStr">
        <is>
          <t>7810462126</t>
        </is>
      </c>
      <c r="D351" s="13" t="inlineStr"/>
      <c r="E351" s="11" t="inlineStr">
        <is>
          <t>СПб, Московский пр. 199 лит.А пом.10-Н; ОГРН 1137847193318; ген.дир. Осипов Д.В.; отделочные работы</t>
        </is>
      </c>
      <c r="F351" s="11" t="inlineStr">
        <is>
          <t>rusprofile.ru/id/6899909; companies.rbc.ru; 1cont.ru</t>
        </is>
      </c>
      <c r="G351" s="11" t="inlineStr">
        <is>
          <t>нет данных (проверено, нет в ЕГРЮЛ)</t>
        </is>
      </c>
      <c r="H351" s="10" t="inlineStr">
        <is>
          <t>263</t>
        </is>
      </c>
      <c r="I351" s="10" t="inlineStr">
        <is>
          <t>Является членом</t>
        </is>
      </c>
      <c r="J351" s="10" t="inlineStr">
        <is>
          <t>100000</t>
        </is>
      </c>
      <c r="K351" s="10" t="inlineStr"/>
      <c r="L351" s="10" t="inlineStr"/>
      <c r="M351" s="10" t="inlineStr"/>
      <c r="N351" s="10" t="inlineStr"/>
    </row>
    <row r="352">
      <c r="A352" s="10" t="n">
        <v>351</v>
      </c>
      <c r="B352" s="11" t="inlineStr">
        <is>
          <t>ООО «ДИАС-ЭЛЕКТРО»</t>
        </is>
      </c>
      <c r="C352" s="12" t="inlineStr">
        <is>
          <t>7806415701</t>
        </is>
      </c>
      <c r="D352" s="13" t="inlineStr"/>
      <c r="E352" s="11" t="inlineStr">
        <is>
          <t>СПб; действующая; краснодарский однофамилец 2312270951 — его номера НЕ подходят</t>
        </is>
      </c>
      <c r="F352" s="11" t="inlineStr">
        <is>
          <t>поиск по ИНН — контактов не найдено</t>
        </is>
      </c>
      <c r="G352" s="11" t="inlineStr">
        <is>
          <t>нет данных (проверено)</t>
        </is>
      </c>
      <c r="H352" s="10" t="inlineStr">
        <is>
          <t>1347</t>
        </is>
      </c>
      <c r="I352" s="10" t="inlineStr">
        <is>
          <t>Является членом</t>
        </is>
      </c>
      <c r="J352" s="10" t="inlineStr">
        <is>
          <t>100000</t>
        </is>
      </c>
      <c r="K352" s="10" t="inlineStr"/>
      <c r="L352" s="10" t="inlineStr"/>
      <c r="M352" s="10" t="inlineStr"/>
      <c r="N352" s="10" t="inlineStr"/>
    </row>
    <row r="353">
      <c r="A353" s="10" t="n">
        <v>352</v>
      </c>
      <c r="B353" s="11" t="inlineStr">
        <is>
          <t>ООО «ДКС»</t>
        </is>
      </c>
      <c r="C353" s="12" t="inlineStr">
        <is>
          <t>7816760062</t>
        </is>
      </c>
      <c r="D353" s="13" t="inlineStr"/>
      <c r="E353" s="11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353" s="11" t="inlineStr">
        <is>
          <t>поиск по ИНН — карточка не найдена</t>
        </is>
      </c>
      <c r="G353" s="11" t="inlineStr">
        <is>
          <t>нет данных (проверено, карточка не найдена)</t>
        </is>
      </c>
      <c r="H353" s="10" t="inlineStr">
        <is>
          <t>1580</t>
        </is>
      </c>
      <c r="I353" s="10" t="inlineStr">
        <is>
          <t>Является членом</t>
        </is>
      </c>
      <c r="J353" s="10" t="inlineStr">
        <is>
          <t>100000</t>
        </is>
      </c>
      <c r="K353" s="10" t="inlineStr"/>
      <c r="L353" s="10" t="inlineStr"/>
      <c r="M353" s="10" t="inlineStr"/>
      <c r="N353" s="10" t="inlineStr"/>
    </row>
    <row r="354">
      <c r="A354" s="10" t="n">
        <v>353</v>
      </c>
      <c r="B354" s="11" t="inlineStr">
        <is>
          <t>ООО «ДМ»</t>
        </is>
      </c>
      <c r="C354" s="12" t="inlineStr">
        <is>
          <t>7805738682</t>
        </is>
      </c>
      <c r="D354" s="13" t="inlineStr"/>
      <c r="E354" s="11" t="inlineStr">
        <is>
          <t>СПб, ул. Солдата Корзуна 12 к.2 лит.А кв.16; ОГРН 1187847373636; ген.дир. Дмитриев Е.Б.; строительство зданий</t>
        </is>
      </c>
      <c r="F354" s="11" t="inlineStr">
        <is>
          <t>spark-interfax.ru; companies.rbc.ru/id/1187847373636</t>
        </is>
      </c>
      <c r="G354" s="11" t="inlineStr">
        <is>
          <t>нет данных (проверено, нет в ЕГРЮЛ)</t>
        </is>
      </c>
      <c r="H354" s="10" t="inlineStr">
        <is>
          <t>1450</t>
        </is>
      </c>
      <c r="I354" s="10" t="inlineStr">
        <is>
          <t>Является членом</t>
        </is>
      </c>
      <c r="J354" s="10" t="inlineStr">
        <is>
          <t>100000</t>
        </is>
      </c>
      <c r="K354" s="10" t="inlineStr"/>
      <c r="L354" s="10" t="inlineStr"/>
      <c r="M354" s="10" t="inlineStr"/>
      <c r="N354" s="10" t="inlineStr"/>
    </row>
    <row r="355">
      <c r="A355" s="10" t="n">
        <v>354</v>
      </c>
      <c r="B355" s="11" t="inlineStr">
        <is>
          <t>ООО «ДОМИНИКА»</t>
        </is>
      </c>
      <c r="C355" s="12" t="inlineStr">
        <is>
          <t>7840303469</t>
        </is>
      </c>
      <c r="D355" s="13" t="inlineStr"/>
      <c r="E355" s="11" t="inlineStr">
        <is>
          <t>191186 СПб, Думская ул. 5/22 лит.А пом.23Н; ОГРН 1047855058668; ген.дир. Кочкин К.С.; электромонтаж/сантехника; выручка 202 млн ₽ (2023)</t>
        </is>
      </c>
      <c r="F355" s="11" t="inlineStr">
        <is>
          <t>rusprofile.ru/id/1363489; zachestnyibiznes.ru; bbnt.ru</t>
        </is>
      </c>
      <c r="G355" s="11" t="inlineStr">
        <is>
          <t>нет данных (проверено, нет в ЕГРЮЛ)</t>
        </is>
      </c>
      <c r="H355" s="10" t="inlineStr">
        <is>
          <t>189</t>
        </is>
      </c>
      <c r="I355" s="10" t="inlineStr">
        <is>
          <t>Является членом</t>
        </is>
      </c>
      <c r="J355" s="10" t="inlineStr">
        <is>
          <t>100000</t>
        </is>
      </c>
      <c r="K355" s="10" t="inlineStr"/>
      <c r="L355" s="10" t="inlineStr"/>
      <c r="M355" s="10" t="inlineStr"/>
      <c r="N355" s="10" t="inlineStr"/>
    </row>
    <row r="356">
      <c r="A356" s="10" t="n">
        <v>355</v>
      </c>
      <c r="B356" s="11" t="inlineStr">
        <is>
          <t>ООО «ДУБС МАШИНЕРИ»</t>
        </is>
      </c>
      <c r="C356" s="12" t="inlineStr">
        <is>
          <t>7801723727</t>
        </is>
      </c>
      <c r="D356" s="13" t="inlineStr"/>
      <c r="E356" s="11" t="inlineStr">
        <is>
          <t>СПб; есть в реестрах, контакты не раскрыты</t>
        </is>
      </c>
      <c r="F356" s="11" t="inlineStr">
        <is>
          <t>поиск по ИНН — контактов не найдено</t>
        </is>
      </c>
      <c r="G356" s="11" t="inlineStr">
        <is>
          <t>нет данных (проверено)</t>
        </is>
      </c>
      <c r="H356" s="10" t="inlineStr">
        <is>
          <t>1260</t>
        </is>
      </c>
      <c r="I356" s="10" t="inlineStr">
        <is>
          <t>Является членом</t>
        </is>
      </c>
      <c r="J356" s="10" t="inlineStr">
        <is>
          <t>100000</t>
        </is>
      </c>
      <c r="K356" s="10" t="inlineStr"/>
      <c r="L356" s="10" t="inlineStr"/>
      <c r="M356" s="10" t="inlineStr"/>
      <c r="N356" s="10" t="inlineStr"/>
    </row>
    <row r="357">
      <c r="A357" s="10" t="n">
        <v>356</v>
      </c>
      <c r="B357" s="11" t="inlineStr">
        <is>
          <t>ООО «ДЭТУ»</t>
        </is>
      </c>
      <c r="C357" s="12" t="inlineStr">
        <is>
          <t>7813558860</t>
        </is>
      </c>
      <c r="D357" s="13" t="inlineStr"/>
      <c r="E357" s="11" t="inlineStr">
        <is>
          <t>СПб; МИФНС №25 по СПб</t>
        </is>
      </c>
      <c r="F357" s="11" t="inlineStr">
        <is>
          <t>reputation.ru/fns/office/7813</t>
        </is>
      </c>
      <c r="G357" s="11" t="inlineStr">
        <is>
          <t>нет данных (проверено)</t>
        </is>
      </c>
      <c r="H357" s="10" t="inlineStr">
        <is>
          <t>959</t>
        </is>
      </c>
      <c r="I357" s="10" t="inlineStr">
        <is>
          <t>Является членом</t>
        </is>
      </c>
      <c r="J357" s="10" t="inlineStr">
        <is>
          <t>100000</t>
        </is>
      </c>
      <c r="K357" s="10" t="inlineStr"/>
      <c r="L357" s="10" t="inlineStr"/>
      <c r="M357" s="10" t="inlineStr"/>
      <c r="N357" s="10" t="inlineStr"/>
    </row>
    <row r="358">
      <c r="A358" s="10" t="n">
        <v>357</v>
      </c>
      <c r="B358" s="11" t="inlineStr">
        <is>
          <t>ООО «ДеСтрой СПб»</t>
        </is>
      </c>
      <c r="C358" s="12" t="inlineStr">
        <is>
          <t>7811632162</t>
        </is>
      </c>
      <c r="D358" s="13" t="inlineStr"/>
      <c r="E358" s="11" t="inlineStr">
        <is>
          <t>193318 СПб, ул. Ворошилова 2 лит.А; ОГРН 1167847480041; ген.дир. Бобылев А.Н.; снос и разборка зданий</t>
        </is>
      </c>
      <c r="F358" s="11" t="inlineStr">
        <is>
          <t>rusprofile.ru/id/10808565; list-org.com/company/9376637</t>
        </is>
      </c>
      <c r="G358" s="11" t="inlineStr">
        <is>
          <t>нет данных (проверено, нет в ЕГРЮЛ)</t>
        </is>
      </c>
      <c r="H358" s="10" t="inlineStr">
        <is>
          <t>330</t>
        </is>
      </c>
      <c r="I358" s="10" t="inlineStr">
        <is>
          <t>Является членом</t>
        </is>
      </c>
      <c r="J358" s="10" t="inlineStr">
        <is>
          <t>100000</t>
        </is>
      </c>
      <c r="K358" s="10" t="inlineStr"/>
      <c r="L358" s="10" t="inlineStr"/>
      <c r="M358" s="10" t="inlineStr"/>
      <c r="N358" s="10" t="inlineStr"/>
    </row>
    <row r="359">
      <c r="A359" s="10" t="n">
        <v>358</v>
      </c>
      <c r="B359" s="11" t="inlineStr">
        <is>
          <t>ООО «Денита»</t>
        </is>
      </c>
      <c r="C359" s="12" t="inlineStr">
        <is>
          <t>4703008610</t>
        </is>
      </c>
      <c r="D359" s="13" t="inlineStr"/>
      <c r="E359" s="11" t="inlineStr">
        <is>
          <t>Ленинградская обл., Всеволожский р-н (по коду ИНН); карточка по этому ИНН не найдена</t>
        </is>
      </c>
      <c r="F359" s="11" t="inlineStr">
        <is>
          <t>поиск по ИНН — карточка не найдена</t>
        </is>
      </c>
      <c r="G359" s="11" t="inlineStr">
        <is>
          <t>нет данных (проверено, карточка не найдена)</t>
        </is>
      </c>
      <c r="H359" s="10" t="inlineStr">
        <is>
          <t>276</t>
        </is>
      </c>
      <c r="I359" s="10" t="inlineStr">
        <is>
          <t>Является членом</t>
        </is>
      </c>
      <c r="J359" s="10" t="inlineStr">
        <is>
          <t>100000</t>
        </is>
      </c>
      <c r="K359" s="10" t="inlineStr"/>
      <c r="L359" s="10" t="inlineStr"/>
      <c r="M359" s="10" t="inlineStr"/>
      <c r="N359" s="10" t="inlineStr"/>
    </row>
    <row r="360">
      <c r="A360" s="10" t="n">
        <v>359</v>
      </c>
      <c r="B360" s="11" t="inlineStr">
        <is>
          <t>ООО «Ди Электро»</t>
        </is>
      </c>
      <c r="C360" s="12" t="inlineStr">
        <is>
          <t>6455044806</t>
        </is>
      </c>
      <c r="D360" s="13" t="inlineStr"/>
      <c r="E360" s="11" t="inlineStr">
        <is>
          <t>199106 СПб, Большой пр. В.О. 84 лит.А пом.19-Н оф.501 (ИНН саратовской регистрации); ОГРН 1076455000698; рук. Лукьянов Д.Я.; электромонтажные работы</t>
        </is>
      </c>
      <c r="F360" s="11" t="inlineStr">
        <is>
          <t>list-org.com/company/4629507</t>
        </is>
      </c>
      <c r="G360" s="11" t="inlineStr">
        <is>
          <t>нет данных (проверено)</t>
        </is>
      </c>
      <c r="H360" s="10" t="inlineStr">
        <is>
          <t>194</t>
        </is>
      </c>
      <c r="I360" s="10" t="inlineStr">
        <is>
          <t>Является членом</t>
        </is>
      </c>
      <c r="J360" s="10" t="inlineStr">
        <is>
          <t>100000</t>
        </is>
      </c>
      <c r="K360" s="10" t="inlineStr"/>
      <c r="L360" s="10" t="inlineStr"/>
      <c r="M360" s="10" t="inlineStr"/>
      <c r="N360" s="10" t="inlineStr"/>
    </row>
    <row r="361">
      <c r="A361" s="10" t="n">
        <v>360</v>
      </c>
      <c r="B361" s="11" t="inlineStr">
        <is>
          <t>ООО «Диалог-АМ»</t>
        </is>
      </c>
      <c r="C361" s="12" t="inlineStr">
        <is>
          <t>7801499306</t>
        </is>
      </c>
      <c r="D361" s="13" t="inlineStr"/>
      <c r="E361" s="11" t="inlineStr">
        <is>
          <t>190020 СПб, Дровяная ул. 9А пом.10-Н оф.14; ОГРН 1097847206533; зарег. 06.08.2009; ОКВЭД 52.23 обслуживание воздушного транспорта</t>
        </is>
      </c>
      <c r="F361" s="11" t="inlineStr">
        <is>
          <t>casebook.ru/public/company/1097847206533</t>
        </is>
      </c>
      <c r="G361" s="11" t="inlineStr">
        <is>
          <t>нет данных (проверено)</t>
        </is>
      </c>
      <c r="H361" s="10" t="inlineStr">
        <is>
          <t>535</t>
        </is>
      </c>
      <c r="I361" s="10" t="inlineStr">
        <is>
          <t>Является членом</t>
        </is>
      </c>
      <c r="J361" s="10" t="inlineStr">
        <is>
          <t>100000</t>
        </is>
      </c>
      <c r="K361" s="10" t="inlineStr"/>
      <c r="L361" s="10" t="inlineStr"/>
      <c r="M361" s="10" t="inlineStr"/>
      <c r="N361" s="10" t="inlineStr"/>
    </row>
    <row r="362">
      <c r="A362" s="10" t="n">
        <v>361</v>
      </c>
      <c r="B362" s="11" t="inlineStr">
        <is>
          <t>ООО «Дивис»</t>
        </is>
      </c>
      <c r="C362" s="12" t="inlineStr">
        <is>
          <t>7802146141</t>
        </is>
      </c>
      <c r="D362" s="13" t="inlineStr"/>
      <c r="E362" s="11" t="inlineStr">
        <is>
          <t>194362 СПб, пос. Парголово, Выборгское ш. 226 лит.А пом.Н-2/11; ОГРН 1037804032441; рук. Макаров А.В.; действ. с 26.04.2000</t>
        </is>
      </c>
      <c r="F362" s="11" t="inlineStr">
        <is>
          <t>rusprofile.ru/id/4305849; sbis.ru/contragents/7802146141</t>
        </is>
      </c>
      <c r="G362" s="11" t="inlineStr">
        <is>
          <t>нет данных (проверено, нет в ЕГРЮЛ)</t>
        </is>
      </c>
      <c r="H362" s="10" t="inlineStr">
        <is>
          <t>1520</t>
        </is>
      </c>
      <c r="I362" s="10" t="inlineStr">
        <is>
          <t>Является членом</t>
        </is>
      </c>
      <c r="J362" s="10" t="inlineStr">
        <is>
          <t>100000</t>
        </is>
      </c>
      <c r="K362" s="10" t="inlineStr"/>
      <c r="L362" s="10" t="inlineStr"/>
      <c r="M362" s="10" t="inlineStr"/>
      <c r="N362" s="10" t="inlineStr"/>
    </row>
    <row r="363">
      <c r="A363" s="10" t="n">
        <v>362</v>
      </c>
      <c r="B363" s="11" t="inlineStr">
        <is>
          <t>ООО «Динат»</t>
        </is>
      </c>
      <c r="C363" s="12" t="inlineStr">
        <is>
          <t>7804397430</t>
        </is>
      </c>
      <c r="D363" s="13" t="inlineStr"/>
      <c r="E363" s="11" t="inlineStr">
        <is>
          <t>195213 СПб, ул. Латышских Стрелков 31 лит.А оф.308; ОГРН 1089847321904; ген.дир. Кокшаров А.Л.; электромонтаж/сантехника</t>
        </is>
      </c>
      <c r="F363" s="11" t="inlineStr">
        <is>
          <t>rusprofile.ru/id/1100134; excheck.pro; zachestnyibiznes.ru</t>
        </is>
      </c>
      <c r="G363" s="11" t="inlineStr">
        <is>
          <t>нет данных (проверено, нет в ЕГРЮЛ)</t>
        </is>
      </c>
      <c r="H363" s="10" t="inlineStr">
        <is>
          <t>361</t>
        </is>
      </c>
      <c r="I363" s="10" t="inlineStr">
        <is>
          <t>Является членом</t>
        </is>
      </c>
      <c r="J363" s="10" t="inlineStr">
        <is>
          <t>100000</t>
        </is>
      </c>
      <c r="K363" s="10" t="inlineStr"/>
      <c r="L363" s="10" t="inlineStr"/>
      <c r="M363" s="10" t="inlineStr"/>
      <c r="N363" s="10" t="inlineStr"/>
    </row>
    <row r="364">
      <c r="A364" s="10" t="n">
        <v>363</v>
      </c>
      <c r="B364" s="11" t="inlineStr">
        <is>
          <t>ООО «Директ»</t>
        </is>
      </c>
      <c r="C364" s="12" t="inlineStr">
        <is>
          <t>7801271887</t>
        </is>
      </c>
      <c r="D364" s="13" t="inlineStr"/>
      <c r="E364" s="11" t="inlineStr">
        <is>
          <t>196105 СПб, ул. Благодатная 69 лит.Б пом.3; ОГРН 1157847032375; ген.дир. Турланов А.М.; штукатурные работы</t>
        </is>
      </c>
      <c r="F364" s="11" t="inlineStr">
        <is>
          <t>focus.kontur.ru/entity?query=1157847032375; audit-it.ru; manageru.net</t>
        </is>
      </c>
      <c r="G364" s="11" t="inlineStr">
        <is>
          <t>нет данных (проверено, нет в ЕГРЮЛ)</t>
        </is>
      </c>
      <c r="H364" s="10" t="inlineStr">
        <is>
          <t>1024</t>
        </is>
      </c>
      <c r="I364" s="10" t="inlineStr">
        <is>
          <t>Является членом</t>
        </is>
      </c>
      <c r="J364" s="10" t="inlineStr">
        <is>
          <t>100000</t>
        </is>
      </c>
      <c r="K364" s="10" t="inlineStr"/>
      <c r="L364" s="10" t="inlineStr"/>
      <c r="M364" s="10" t="inlineStr"/>
      <c r="N364" s="10" t="inlineStr"/>
    </row>
    <row r="365">
      <c r="A365" s="10" t="n">
        <v>364</v>
      </c>
      <c r="B365" s="11" t="inlineStr">
        <is>
          <t>ООО «ДонСтрой»</t>
        </is>
      </c>
      <c r="C365" s="12" t="inlineStr">
        <is>
          <t>7810995244</t>
        </is>
      </c>
      <c r="D365" s="13" t="inlineStr"/>
      <c r="E365" s="11" t="inlineStr">
        <is>
          <t>196084 СПб, Московский пр. 76 кв.19; ОГРН 1147847376973; ген.дир. Королев А.П.; строительство зданий</t>
        </is>
      </c>
      <c r="F365" s="11" t="inlineStr">
        <is>
          <t>rusprofile.ru/id/7559316; audit-it.ru; spark-interfax.ru</t>
        </is>
      </c>
      <c r="G365" s="11" t="inlineStr">
        <is>
          <t>нет данных (проверено, нет в ЕГРЮЛ)</t>
        </is>
      </c>
      <c r="H365" s="10" t="inlineStr">
        <is>
          <t>1018</t>
        </is>
      </c>
      <c r="I365" s="10" t="inlineStr">
        <is>
          <t>Является членом</t>
        </is>
      </c>
      <c r="J365" s="10" t="inlineStr">
        <is>
          <t>100000</t>
        </is>
      </c>
      <c r="K365" s="10" t="inlineStr"/>
      <c r="L365" s="10" t="inlineStr"/>
      <c r="M365" s="10" t="inlineStr"/>
      <c r="N365" s="10" t="inlineStr"/>
    </row>
    <row r="366">
      <c r="A366" s="10" t="n">
        <v>365</v>
      </c>
      <c r="B366" s="11" t="inlineStr">
        <is>
          <t>ООО «Дорожник СПб»</t>
        </is>
      </c>
      <c r="C366" s="12" t="inlineStr">
        <is>
          <t>7806421624</t>
        </is>
      </c>
      <c r="D366" s="13" t="inlineStr"/>
      <c r="E366" s="11" t="inlineStr">
        <is>
          <t>СПб, ул.Партизанская 27 кв.413; ОГРН 1097847337202; ген.дир. Богданов А.В. (он же ИП 780600194397); автодороги</t>
        </is>
      </c>
      <c r="F366" s="11" t="inlineStr">
        <is>
          <t>поиск выполнен</t>
        </is>
      </c>
      <c r="G366" s="11" t="inlineStr">
        <is>
          <t>нет данных (проверено)</t>
        </is>
      </c>
      <c r="H366" s="10" t="inlineStr">
        <is>
          <t>564</t>
        </is>
      </c>
      <c r="I366" s="10" t="inlineStr">
        <is>
          <t>Является членом</t>
        </is>
      </c>
      <c r="J366" s="10" t="inlineStr">
        <is>
          <t>500000</t>
        </is>
      </c>
      <c r="K366" s="10" t="inlineStr"/>
      <c r="L366" s="10" t="inlineStr"/>
      <c r="M366" s="10" t="inlineStr"/>
      <c r="N366" s="10" t="inlineStr"/>
    </row>
    <row r="367">
      <c r="A367" s="10" t="n">
        <v>366</v>
      </c>
      <c r="B367" s="11" t="inlineStr">
        <is>
          <t>ООО «ЕСКО-Инжиниринг»</t>
        </is>
      </c>
      <c r="C367" s="12" t="inlineStr">
        <is>
          <t>7810919290</t>
        </is>
      </c>
      <c r="D367" s="13" t="inlineStr"/>
      <c r="E367" s="11" t="inlineStr">
        <is>
          <t>СПб; карточка по этому ИНН не найдена. ООО «ЕСКО» 7810970803 — другая компания, её номера НЕ подходят</t>
        </is>
      </c>
      <c r="F367" s="11" t="inlineStr">
        <is>
          <t>поиск по ИНН — карточка не найдена</t>
        </is>
      </c>
      <c r="G367" s="11" t="inlineStr">
        <is>
          <t>нет данных (проверено, карточка не найдена)</t>
        </is>
      </c>
      <c r="H367" s="10" t="inlineStr">
        <is>
          <t>1063</t>
        </is>
      </c>
      <c r="I367" s="10" t="inlineStr">
        <is>
          <t>Является членом</t>
        </is>
      </c>
      <c r="J367" s="10" t="inlineStr">
        <is>
          <t>100000</t>
        </is>
      </c>
      <c r="K367" s="10" t="inlineStr"/>
      <c r="L367" s="10" t="inlineStr"/>
      <c r="M367" s="10" t="inlineStr"/>
      <c r="N367" s="10" t="inlineStr"/>
    </row>
    <row r="368">
      <c r="A368" s="10" t="n">
        <v>367</v>
      </c>
      <c r="B368" s="11" t="inlineStr">
        <is>
          <t>ООО «ЕТК» (Единая теплосетевая компания)</t>
        </is>
      </c>
      <c r="C368" s="12" t="inlineStr">
        <is>
          <t>7804692788</t>
        </is>
      </c>
      <c r="D368" s="13" t="inlineStr"/>
      <c r="E368" s="11" t="inlineStr">
        <is>
          <t>195221 СПб, ул.Антоновская 14к2А оф.13; ОГРН 1227800055845; ген.дир. Мозговой О.А.</t>
        </is>
      </c>
      <c r="F368" s="11" t="inlineStr"/>
      <c r="G368" s="11" t="inlineStr">
        <is>
          <t>нет данных (нет в ЕГРЮЛ)</t>
        </is>
      </c>
      <c r="H368" s="10" t="inlineStr">
        <is>
          <t>1022</t>
        </is>
      </c>
      <c r="I368" s="10" t="inlineStr">
        <is>
          <t>Является членом</t>
        </is>
      </c>
      <c r="J368" s="10" t="inlineStr">
        <is>
          <t>1500000</t>
        </is>
      </c>
      <c r="K368" s="10" t="inlineStr"/>
      <c r="L368" s="10" t="inlineStr"/>
      <c r="M368" s="10" t="inlineStr"/>
      <c r="N368" s="10" t="inlineStr"/>
    </row>
    <row r="369">
      <c r="A369" s="10" t="n">
        <v>368</v>
      </c>
      <c r="B369" s="11" t="inlineStr">
        <is>
          <t>ООО «ЕТС»</t>
        </is>
      </c>
      <c r="C369" s="12" t="inlineStr">
        <is>
          <t>7839134488</t>
        </is>
      </c>
      <c r="D369" s="13" t="inlineStr"/>
      <c r="E369" s="11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369" s="11" t="inlineStr">
        <is>
          <t>audit-it.ru/contragent/1207800163053_ooo-ets</t>
        </is>
      </c>
      <c r="G369" s="11" t="inlineStr">
        <is>
          <t>нет данных (проверено, нет в ЕГРЮЛ)</t>
        </is>
      </c>
      <c r="H369" s="10" t="inlineStr">
        <is>
          <t>1566</t>
        </is>
      </c>
      <c r="I369" s="10" t="inlineStr">
        <is>
          <t>Является членом</t>
        </is>
      </c>
      <c r="J369" s="10" t="inlineStr">
        <is>
          <t>100000</t>
        </is>
      </c>
      <c r="K369" s="10" t="inlineStr"/>
      <c r="L369" s="10" t="inlineStr"/>
      <c r="M369" s="10" t="inlineStr"/>
      <c r="N369" s="10" t="inlineStr"/>
    </row>
    <row r="370">
      <c r="A370" s="10" t="n">
        <v>369</v>
      </c>
      <c r="B370" s="11" t="inlineStr">
        <is>
          <t>ООО «Европейская Столица»</t>
        </is>
      </c>
      <c r="C370" s="12" t="inlineStr">
        <is>
          <t>7802202491</t>
        </is>
      </c>
      <c r="D370" s="13" t="inlineStr"/>
      <c r="E370" s="11" t="inlineStr">
        <is>
          <t>СПб, Б.Сампсониевский пр. 68Н пом.2Н; ОГРН 1027801563965; ген.дир. Иванов А.П.; автодороги</t>
        </is>
      </c>
      <c r="F370" s="11" t="inlineStr"/>
      <c r="G370" s="11" t="inlineStr">
        <is>
          <t>нет данных</t>
        </is>
      </c>
      <c r="H370" s="10" t="inlineStr">
        <is>
          <t>536</t>
        </is>
      </c>
      <c r="I370" s="10" t="inlineStr">
        <is>
          <t>Является членом</t>
        </is>
      </c>
      <c r="J370" s="10" t="inlineStr">
        <is>
          <t>3000000</t>
        </is>
      </c>
      <c r="K370" s="10" t="inlineStr"/>
      <c r="L370" s="10" t="inlineStr"/>
      <c r="M370" s="10" t="inlineStr"/>
      <c r="N370" s="10" t="inlineStr"/>
    </row>
    <row r="371">
      <c r="A371" s="10" t="n">
        <v>370</v>
      </c>
      <c r="B371" s="11" t="inlineStr">
        <is>
          <t>ООО «ЖК «Павловский»</t>
        </is>
      </c>
      <c r="C371" s="12" t="inlineStr">
        <is>
          <t>7801468611</t>
        </is>
      </c>
      <c r="D371" s="13" t="inlineStr"/>
      <c r="E371" s="11" t="inlineStr">
        <is>
          <t>СПб; найденный в выдаче номер +7 812 779-16-30 принадлежит сайту-агрегатору новостроек (novopoisk.spb.ru), привязка к ИНН НЕ подтверждена — отбракован</t>
        </is>
      </c>
      <c r="F371" s="11" t="inlineStr">
        <is>
          <t>проверено; подтверждения по ИНН нет</t>
        </is>
      </c>
      <c r="G371" s="11" t="inlineStr">
        <is>
          <t>нет данных (проверено; предложенный номер отбракован как чужой)</t>
        </is>
      </c>
      <c r="H371" s="10" t="inlineStr">
        <is>
          <t>212</t>
        </is>
      </c>
      <c r="I371" s="10" t="inlineStr">
        <is>
          <t>Является членом</t>
        </is>
      </c>
      <c r="J371" s="10" t="inlineStr">
        <is>
          <t>100000</t>
        </is>
      </c>
      <c r="K371" s="10" t="inlineStr"/>
      <c r="L371" s="10" t="inlineStr"/>
      <c r="M371" s="10" t="inlineStr"/>
      <c r="N371" s="10" t="inlineStr"/>
    </row>
    <row r="372">
      <c r="A372" s="10" t="n">
        <v>371</v>
      </c>
      <c r="B372" s="11" t="inlineStr">
        <is>
          <t>ООО «Живи Жизнь Строй»</t>
        </is>
      </c>
      <c r="C372" s="12" t="inlineStr">
        <is>
          <t>7813688749</t>
        </is>
      </c>
      <c r="D372" s="13" t="inlineStr"/>
      <c r="E372" s="11" t="inlineStr">
        <is>
          <t>СПб; карточка по этому ИНН не найдена. ООО «Строй и Живи» 7842120005 — другая компания, её номера НЕ подходят</t>
        </is>
      </c>
      <c r="F372" s="11" t="inlineStr">
        <is>
          <t>поиск по ИНН — карточка не найдена</t>
        </is>
      </c>
      <c r="G372" s="11" t="inlineStr">
        <is>
          <t>нет данных (проверено, карточка не найдена)</t>
        </is>
      </c>
      <c r="H372" s="10" t="inlineStr">
        <is>
          <t>1469</t>
        </is>
      </c>
      <c r="I372" s="10" t="inlineStr">
        <is>
          <t>Является членом</t>
        </is>
      </c>
      <c r="J372" s="10" t="inlineStr">
        <is>
          <t>100000</t>
        </is>
      </c>
      <c r="K372" s="10" t="inlineStr"/>
      <c r="L372" s="10" t="inlineStr"/>
      <c r="M372" s="10" t="inlineStr"/>
      <c r="N372" s="10" t="inlineStr"/>
    </row>
    <row r="373">
      <c r="A373" s="10" t="n">
        <v>372</v>
      </c>
      <c r="B373" s="11" t="inlineStr">
        <is>
          <t>ООО «ЗЕВС»</t>
        </is>
      </c>
      <c r="C373" s="12" t="inlineStr">
        <is>
          <t>7840071345</t>
        </is>
      </c>
      <c r="D373" s="13" t="inlineStr"/>
      <c r="E373" s="11" t="inlineStr">
        <is>
          <t>СПб; ОГРН 1177847337656; ген.дир. Шкабура К.Г.; строительство зданий; зарег. 17.10.2017. Однофамильцы 7810969029, 7842004506, 7842204061, 7811775516, СК Зевс 7814706581, 7810842174 — их номера НЕ подходят</t>
        </is>
      </c>
      <c r="F373" s="11" t="inlineStr">
        <is>
          <t>rusprofile.ru/id/11199231</t>
        </is>
      </c>
      <c r="G373" s="11" t="inlineStr">
        <is>
          <t>нет данных (проверено, нет в ЕГРЮЛ)</t>
        </is>
      </c>
      <c r="H373" s="10" t="inlineStr">
        <is>
          <t>1043</t>
        </is>
      </c>
      <c r="I373" s="10" t="inlineStr">
        <is>
          <t>Является членом</t>
        </is>
      </c>
      <c r="J373" s="10" t="inlineStr">
        <is>
          <t>100000</t>
        </is>
      </c>
      <c r="K373" s="10" t="inlineStr"/>
      <c r="L373" s="10" t="inlineStr"/>
      <c r="M373" s="10" t="inlineStr"/>
      <c r="N373" s="10" t="inlineStr"/>
    </row>
    <row r="374">
      <c r="A374" s="10" t="n">
        <v>373</v>
      </c>
      <c r="B374" s="11" t="inlineStr">
        <is>
          <t>ООО «ЗЕМСТРОЙ»</t>
        </is>
      </c>
      <c r="C374" s="12" t="inlineStr">
        <is>
          <t>4704002690</t>
        </is>
      </c>
      <c r="D374" s="13" t="inlineStr"/>
      <c r="E374" s="11" t="inlineStr">
        <is>
          <t>191036 СПб, ул. Кременчугская 13 к.1 лит.А кв.211 (ИНН выборгской регистрации); ОГРН 1034700872722; ген.дир. Чернышев И.В.; e-mail info@zemstroy.com; земляные работы</t>
        </is>
      </c>
      <c r="F374" s="11" t="inlineStr">
        <is>
          <t>zachestnyibiznes.ru; list-org.com; djober.ru</t>
        </is>
      </c>
      <c r="G374" s="11" t="inlineStr">
        <is>
          <t>нет данных (есть только e-mail info@zemstroy.com)</t>
        </is>
      </c>
      <c r="H374" s="10" t="inlineStr">
        <is>
          <t>1383</t>
        </is>
      </c>
      <c r="I374" s="10" t="inlineStr">
        <is>
          <t>Является членом</t>
        </is>
      </c>
      <c r="J374" s="10" t="inlineStr">
        <is>
          <t>100000</t>
        </is>
      </c>
      <c r="K374" s="10" t="inlineStr"/>
      <c r="L374" s="10" t="inlineStr"/>
      <c r="M374" s="10" t="inlineStr"/>
      <c r="N374" s="10" t="inlineStr"/>
    </row>
    <row r="375">
      <c r="A375" s="10" t="n">
        <v>374</v>
      </c>
      <c r="B375" s="11" t="inlineStr">
        <is>
          <t>ООО «ЗИТЕК»</t>
        </is>
      </c>
      <c r="C375" s="12" t="inlineStr">
        <is>
          <t>7814691303</t>
        </is>
      </c>
      <c r="D375" s="13" t="inlineStr"/>
      <c r="E375" s="11" t="inlineStr">
        <is>
          <t>197374 СПб, Мебельная ул. 2К пом.612; ОГРН 1177847169940; ген.дир. Загородских Ю.П.</t>
        </is>
      </c>
      <c r="F375" s="11" t="inlineStr">
        <is>
          <t>поиск выполнен</t>
        </is>
      </c>
      <c r="G375" s="11" t="inlineStr">
        <is>
          <t>нет данных (проверено, нет в ЕГРЮЛ)</t>
        </is>
      </c>
      <c r="H375" s="10" t="inlineStr">
        <is>
          <t>1207</t>
        </is>
      </c>
      <c r="I375" s="10" t="inlineStr">
        <is>
          <t>Является членом</t>
        </is>
      </c>
      <c r="J375" s="10" t="inlineStr">
        <is>
          <t>500000</t>
        </is>
      </c>
      <c r="K375" s="10" t="inlineStr"/>
      <c r="L375" s="10" t="inlineStr"/>
      <c r="M375" s="10" t="inlineStr"/>
      <c r="N375" s="10" t="inlineStr"/>
    </row>
    <row r="376">
      <c r="A376" s="10" t="n">
        <v>375</v>
      </c>
      <c r="B376" s="11" t="inlineStr">
        <is>
          <t>ООО «Звездный путь»</t>
        </is>
      </c>
      <c r="C376" s="12" t="inlineStr">
        <is>
          <t>7806618934</t>
        </is>
      </c>
      <c r="D376" s="13" t="inlineStr"/>
      <c r="E376" s="11" t="inlineStr">
        <is>
          <t>195248 СПб, ул. Большая Пороховская 47 лит.А пом.5Н оф.310Б; ОГРН 1247800036725; ген.дир. Шухов А.Ю.; зарег. 08.04.2024</t>
        </is>
      </c>
      <c r="F376" s="11" t="inlineStr">
        <is>
          <t>rusprofile.ru/id/1247800036725; star-pro.ru</t>
        </is>
      </c>
      <c r="G376" s="11" t="inlineStr">
        <is>
          <t>нет данных (проверено, нет в ЕГРЮЛ)</t>
        </is>
      </c>
      <c r="H376" s="10" t="inlineStr">
        <is>
          <t>1465</t>
        </is>
      </c>
      <c r="I376" s="10" t="inlineStr">
        <is>
          <t>Является членом</t>
        </is>
      </c>
      <c r="J376" s="10" t="inlineStr">
        <is>
          <t>100000</t>
        </is>
      </c>
      <c r="K376" s="10" t="inlineStr"/>
      <c r="L376" s="10" t="inlineStr"/>
      <c r="M376" s="10" t="inlineStr"/>
      <c r="N376" s="10" t="inlineStr"/>
    </row>
    <row r="377">
      <c r="A377" s="10" t="n">
        <v>376</v>
      </c>
      <c r="B377" s="11" t="inlineStr">
        <is>
          <t>ООО «Зодчий»</t>
        </is>
      </c>
      <c r="C377" s="12" t="inlineStr">
        <is>
          <t>7810477235</t>
        </is>
      </c>
      <c r="D377" s="13" t="inlineStr"/>
      <c r="E377" s="11" t="inlineStr">
        <is>
          <t>194156 СПб, 2-й Муринский пр. 10А оф.4-Н; ОГРН 1077847421948; ген.дир. Халявкин Г.А.</t>
        </is>
      </c>
      <c r="F377" s="11" t="inlineStr">
        <is>
          <t>поиск выполнен</t>
        </is>
      </c>
      <c r="G377" s="11" t="inlineStr">
        <is>
          <t>нет данных (проверено)</t>
        </is>
      </c>
      <c r="H377" s="10" t="inlineStr">
        <is>
          <t>18</t>
        </is>
      </c>
      <c r="I377" s="10" t="inlineStr">
        <is>
          <t>Является членом</t>
        </is>
      </c>
      <c r="J377" s="10" t="inlineStr">
        <is>
          <t>500000</t>
        </is>
      </c>
      <c r="K377" s="10" t="inlineStr"/>
      <c r="L377" s="10" t="inlineStr"/>
      <c r="M377" s="10" t="inlineStr"/>
      <c r="N377" s="10" t="inlineStr"/>
    </row>
    <row r="378">
      <c r="A378" s="10" t="n">
        <v>377</v>
      </c>
      <c r="B378" s="11" t="inlineStr">
        <is>
          <t>ООО «И Энд Си Групп»</t>
        </is>
      </c>
      <c r="C378" s="12" t="inlineStr">
        <is>
          <t>7817144789</t>
        </is>
      </c>
      <c r="D378" s="13" t="inlineStr"/>
      <c r="E378" s="11" t="inlineStr">
        <is>
          <t>СПб; ОГРН 1257800028364</t>
        </is>
      </c>
      <c r="F378" s="11" t="inlineStr">
        <is>
          <t>site.birweb.1prime.ru</t>
        </is>
      </c>
      <c r="G378" s="11" t="inlineStr">
        <is>
          <t>нет данных (проверено)</t>
        </is>
      </c>
      <c r="H378" s="10" t="inlineStr">
        <is>
          <t>1525</t>
        </is>
      </c>
      <c r="I378" s="10" t="inlineStr">
        <is>
          <t>Является членом</t>
        </is>
      </c>
      <c r="J378" s="10" t="inlineStr">
        <is>
          <t>100000</t>
        </is>
      </c>
      <c r="K378" s="10" t="inlineStr"/>
      <c r="L378" s="10" t="inlineStr"/>
      <c r="M378" s="10" t="inlineStr"/>
      <c r="N378" s="10" t="inlineStr"/>
    </row>
    <row r="379">
      <c r="A379" s="10" t="n">
        <v>378</v>
      </c>
      <c r="B379" s="11" t="inlineStr">
        <is>
          <t>ООО «ИБИС-ЦТ»</t>
        </is>
      </c>
      <c r="C379" s="12" t="inlineStr">
        <is>
          <t>7838127921</t>
        </is>
      </c>
      <c r="D379" s="13" t="inlineStr"/>
      <c r="E379" s="11" t="inlineStr">
        <is>
          <t>СПб; ОГРН 1257800000237; зарег. 09.01.2025</t>
        </is>
      </c>
      <c r="F379" s="11" t="inlineStr">
        <is>
          <t>поиск по ИНН — контактов не найдено</t>
        </is>
      </c>
      <c r="G379" s="11" t="inlineStr">
        <is>
          <t>нет данных (проверено)</t>
        </is>
      </c>
      <c r="H379" s="10" t="inlineStr">
        <is>
          <t>1479</t>
        </is>
      </c>
      <c r="I379" s="10" t="inlineStr">
        <is>
          <t>Является членом</t>
        </is>
      </c>
      <c r="J379" s="10" t="inlineStr">
        <is>
          <t>100000</t>
        </is>
      </c>
      <c r="K379" s="10" t="inlineStr"/>
      <c r="L379" s="10" t="inlineStr"/>
      <c r="M379" s="10" t="inlineStr"/>
      <c r="N379" s="10" t="inlineStr"/>
    </row>
    <row r="380">
      <c r="A380" s="10" t="n">
        <v>379</v>
      </c>
      <c r="B380" s="11" t="inlineStr">
        <is>
          <t>ООО «ИГ «Северо-Запад»</t>
        </is>
      </c>
      <c r="C380" s="12" t="inlineStr">
        <is>
          <t>7804599718</t>
        </is>
      </c>
      <c r="D380" s="13" t="inlineStr"/>
      <c r="E380" s="11" t="inlineStr">
        <is>
          <t>СПб, Кондратьевский пр. 15к3И оф.202-Ю; ОГРН 1177847190795; ген.дир. Назаров Д.Л.</t>
        </is>
      </c>
      <c r="F380" s="11" t="inlineStr"/>
      <c r="G380" s="11" t="inlineStr">
        <is>
          <t>нет данных</t>
        </is>
      </c>
      <c r="H380" s="10" t="inlineStr">
        <is>
          <t>571</t>
        </is>
      </c>
      <c r="I380" s="10" t="inlineStr">
        <is>
          <t>Является членом</t>
        </is>
      </c>
      <c r="J380" s="10" t="inlineStr">
        <is>
          <t>1500000</t>
        </is>
      </c>
      <c r="K380" s="10" t="inlineStr"/>
      <c r="L380" s="10" t="inlineStr"/>
      <c r="M380" s="10" t="inlineStr"/>
      <c r="N380" s="10" t="inlineStr"/>
    </row>
    <row r="381">
      <c r="A381" s="10" t="n">
        <v>380</v>
      </c>
      <c r="B381" s="11" t="inlineStr">
        <is>
          <t>ООО «ИГК МОДЕРН»</t>
        </is>
      </c>
      <c r="C381" s="12" t="inlineStr">
        <is>
          <t>7804683487</t>
        </is>
      </c>
      <c r="D381" s="13" t="inlineStr"/>
      <c r="E381" s="11" t="inlineStr">
        <is>
          <t>СПб; ОГРН 1217800087988; карточка есть на checko.ru, контакты не раскрыты</t>
        </is>
      </c>
      <c r="F381" s="11" t="inlineStr">
        <is>
          <t>checko.ru/company/igk-modern-1217800087988</t>
        </is>
      </c>
      <c r="G381" s="11" t="inlineStr">
        <is>
          <t>нет данных (проверено)</t>
        </is>
      </c>
      <c r="H381" s="10" t="inlineStr">
        <is>
          <t>962</t>
        </is>
      </c>
      <c r="I381" s="10" t="inlineStr">
        <is>
          <t>Является членом</t>
        </is>
      </c>
      <c r="J381" s="10" t="inlineStr">
        <is>
          <t>100000</t>
        </is>
      </c>
      <c r="K381" s="10" t="inlineStr"/>
      <c r="L381" s="10" t="inlineStr"/>
      <c r="M381" s="10" t="inlineStr"/>
      <c r="N381" s="10" t="inlineStr"/>
    </row>
    <row r="382">
      <c r="A382" s="10" t="n">
        <v>381</v>
      </c>
      <c r="B382" s="11" t="inlineStr">
        <is>
          <t>ООО «ИГС»</t>
        </is>
      </c>
      <c r="C382" s="12" t="inlineStr">
        <is>
          <t>7723568655</t>
        </is>
      </c>
      <c r="D382" s="13" t="inlineStr"/>
      <c r="E382" s="11" t="inlineStr">
        <is>
          <t>ИНН в выдаче не найден; в СПб есть другое ООО «ИГС» с ИНН 7813257950 — не тот контрагент</t>
        </is>
      </c>
      <c r="F382" s="11" t="inlineStr">
        <is>
          <t>поиск выполнен</t>
        </is>
      </c>
      <c r="G382" s="11" t="inlineStr">
        <is>
          <t>нет данных (проверено)</t>
        </is>
      </c>
      <c r="H382" s="10" t="inlineStr">
        <is>
          <t>1078</t>
        </is>
      </c>
      <c r="I382" s="10" t="inlineStr">
        <is>
          <t>Является членом</t>
        </is>
      </c>
      <c r="J382" s="10" t="inlineStr">
        <is>
          <t>1500000</t>
        </is>
      </c>
      <c r="K382" s="10" t="inlineStr"/>
      <c r="L382" s="10" t="inlineStr"/>
      <c r="M382" s="10" t="inlineStr"/>
      <c r="N382" s="10" t="inlineStr"/>
    </row>
    <row r="383">
      <c r="A383" s="10" t="n">
        <v>382</v>
      </c>
      <c r="B383" s="11" t="inlineStr">
        <is>
          <t>ООО «ИК «Альянс»</t>
        </is>
      </c>
      <c r="C383" s="12" t="inlineStr">
        <is>
          <t>4703164320</t>
        </is>
      </c>
      <c r="D383" s="13" t="inlineStr"/>
      <c r="E383" s="11" t="inlineStr">
        <is>
          <t>СПб, ул. Калинина 57 оф.310 (ИНН всеволожской регистрации); ОГРН 1194704010951; ген.дир. Пронин А.В.; электромонтажные работы; зарег. 30.04.2019</t>
        </is>
      </c>
      <c r="F383" s="11" t="inlineStr">
        <is>
          <t>spark-interfax.ru</t>
        </is>
      </c>
      <c r="G383" s="11" t="inlineStr">
        <is>
          <t>нет данных (проверено, нет в ЕГРЮЛ)</t>
        </is>
      </c>
      <c r="H383" s="10" t="inlineStr">
        <is>
          <t>1105</t>
        </is>
      </c>
      <c r="I383" s="10" t="inlineStr">
        <is>
          <t>Является членом</t>
        </is>
      </c>
      <c r="J383" s="10" t="inlineStr">
        <is>
          <t>100000</t>
        </is>
      </c>
      <c r="K383" s="10" t="inlineStr"/>
      <c r="L383" s="10" t="inlineStr"/>
      <c r="M383" s="10" t="inlineStr"/>
      <c r="N383" s="10" t="inlineStr"/>
    </row>
    <row r="384">
      <c r="A384" s="10" t="n">
        <v>383</v>
      </c>
      <c r="B384" s="11" t="inlineStr">
        <is>
          <t>ООО «ИК «Астрософт» (Инжиниринговая компания «Астрософт»)</t>
        </is>
      </c>
      <c r="C384" s="12" t="inlineStr">
        <is>
          <t>7814637708</t>
        </is>
      </c>
      <c r="D384" s="13" t="inlineStr"/>
      <c r="E384" s="11" t="inlineStr">
        <is>
          <t>196128 СПб, ул. Кузнецовская 21 лит.А пом.8-Н пом.47; ОГРН 1167847062503; аренда и управление недвижимостью</t>
        </is>
      </c>
      <c r="F384" s="11" t="inlineStr">
        <is>
          <t>tbank.ru/business/contractor/legal/1167847062503; buhonline.ru</t>
        </is>
      </c>
      <c r="G384" s="11" t="inlineStr">
        <is>
          <t>нет данных (проверено, нет в ЕГРЮЛ)</t>
        </is>
      </c>
      <c r="H384" s="10" t="inlineStr">
        <is>
          <t>127</t>
        </is>
      </c>
      <c r="I384" s="10" t="inlineStr">
        <is>
          <t>Является членом</t>
        </is>
      </c>
      <c r="J384" s="10" t="inlineStr">
        <is>
          <t>100000</t>
        </is>
      </c>
      <c r="K384" s="10" t="inlineStr"/>
      <c r="L384" s="10" t="inlineStr"/>
      <c r="M384" s="10" t="inlineStr"/>
      <c r="N384" s="10" t="inlineStr"/>
    </row>
    <row r="385">
      <c r="A385" s="10" t="n">
        <v>384</v>
      </c>
      <c r="B385" s="11" t="inlineStr">
        <is>
          <t>ООО «ИК «ОЗНА-ГазИнтерАвто»</t>
        </is>
      </c>
      <c r="C385" s="12" t="inlineStr">
        <is>
          <t>7710910159</t>
        </is>
      </c>
      <c r="D385" s="13" t="inlineStr"/>
      <c r="E385" s="11" t="inlineStr">
        <is>
          <t>197022 СПб, Аптекарская наб. 20А оф.802 каб.2; ОГРН 1127746257550; ген.дир. Романенко И.Б.</t>
        </is>
      </c>
      <c r="F385" s="11" t="inlineStr">
        <is>
          <t>поиск выполнен</t>
        </is>
      </c>
      <c r="G385" s="11" t="inlineStr">
        <is>
          <t>нет данных (проверено, нет в ЕГРЮЛ)</t>
        </is>
      </c>
      <c r="H385" s="10" t="inlineStr">
        <is>
          <t>940</t>
        </is>
      </c>
      <c r="I385" s="10" t="inlineStr">
        <is>
          <t>Является членом</t>
        </is>
      </c>
      <c r="J385" s="10" t="inlineStr">
        <is>
          <t>500000</t>
        </is>
      </c>
      <c r="K385" s="10" t="inlineStr"/>
      <c r="L385" s="10" t="inlineStr"/>
      <c r="M385" s="10" t="inlineStr"/>
      <c r="N385" s="10" t="inlineStr"/>
    </row>
    <row r="386">
      <c r="A386" s="10" t="n">
        <v>385</v>
      </c>
      <c r="B386" s="11" t="inlineStr">
        <is>
          <t>ООО «ИК «Петротрасса»</t>
        </is>
      </c>
      <c r="C386" s="12" t="inlineStr">
        <is>
          <t>7804572970</t>
        </is>
      </c>
      <c r="D386" s="13" t="inlineStr"/>
      <c r="E386" s="11" t="inlineStr">
        <is>
          <t>194044 СПб, ул.Чугунная 4А; ОГРН 1167847307297; ген.дир. Вистунов Ю.В.; стройконтроль/авторнадзор</t>
        </is>
      </c>
      <c r="F386" s="11" t="inlineStr">
        <is>
          <t>поиск выполнен</t>
        </is>
      </c>
      <c r="G386" s="11" t="inlineStr">
        <is>
          <t>нет данных (проверено)</t>
        </is>
      </c>
      <c r="H386" s="10" t="inlineStr">
        <is>
          <t>712</t>
        </is>
      </c>
      <c r="I386" s="10" t="inlineStr">
        <is>
          <t>Является членом</t>
        </is>
      </c>
      <c r="J386" s="10" t="inlineStr">
        <is>
          <t>500000</t>
        </is>
      </c>
      <c r="K386" s="10" t="inlineStr"/>
      <c r="L386" s="10" t="inlineStr"/>
      <c r="M386" s="10" t="inlineStr"/>
      <c r="N386" s="10" t="inlineStr"/>
    </row>
    <row r="387">
      <c r="A387" s="10" t="n">
        <v>386</v>
      </c>
      <c r="B387" s="11" t="inlineStr">
        <is>
          <t>ООО «ИК ИнТехПро»</t>
        </is>
      </c>
      <c r="C387" s="12" t="inlineStr">
        <is>
          <t>9810000213</t>
        </is>
      </c>
      <c r="D387" s="13" t="inlineStr"/>
      <c r="E387" s="11" t="inlineStr">
        <is>
          <t>СПб; ОГРН 1257800051673; ген.дир. Загвоздкин В.В.</t>
        </is>
      </c>
      <c r="F387" s="11" t="inlineStr">
        <is>
          <t>поиск выполнен</t>
        </is>
      </c>
      <c r="G387" s="11" t="inlineStr">
        <is>
          <t>нет данных (проверено)</t>
        </is>
      </c>
      <c r="H387" s="10" t="inlineStr">
        <is>
          <t>1435</t>
        </is>
      </c>
      <c r="I387" s="10" t="inlineStr">
        <is>
          <t>Является членом</t>
        </is>
      </c>
      <c r="J387" s="10" t="inlineStr">
        <is>
          <t>500000</t>
        </is>
      </c>
      <c r="K387" s="10" t="inlineStr"/>
      <c r="L387" s="10" t="inlineStr"/>
      <c r="M387" s="10" t="inlineStr"/>
      <c r="N387" s="10" t="inlineStr"/>
    </row>
    <row r="388">
      <c r="A388" s="10" t="n">
        <v>387</v>
      </c>
      <c r="B388" s="11" t="inlineStr">
        <is>
          <t>ООО «ИКС»</t>
        </is>
      </c>
      <c r="C388" s="12" t="inlineStr">
        <is>
          <t>7804644417</t>
        </is>
      </c>
      <c r="D388" s="13" t="inlineStr"/>
      <c r="E388" s="11" t="inlineStr">
        <is>
          <t>СПб; карточка по этому ИНН не найдена. Однофамильцы 7805792351, 7801383319, 7802311300, 7811620914 — их номера НЕ подходят</t>
        </is>
      </c>
      <c r="F388" s="11" t="inlineStr">
        <is>
          <t>поиск по ИНН — карточка не найдена</t>
        </is>
      </c>
      <c r="G388" s="11" t="inlineStr">
        <is>
          <t>нет данных (проверено, карточка не найдена)</t>
        </is>
      </c>
      <c r="H388" s="10" t="inlineStr">
        <is>
          <t>1484</t>
        </is>
      </c>
      <c r="I388" s="10" t="inlineStr">
        <is>
          <t>Является членом</t>
        </is>
      </c>
      <c r="J388" s="10" t="inlineStr">
        <is>
          <t>100000</t>
        </is>
      </c>
      <c r="K388" s="10" t="inlineStr"/>
      <c r="L388" s="10" t="inlineStr"/>
      <c r="M388" s="10" t="inlineStr"/>
      <c r="N388" s="10" t="inlineStr"/>
    </row>
    <row r="389">
      <c r="A389" s="10" t="n">
        <v>388</v>
      </c>
      <c r="B389" s="11" t="inlineStr">
        <is>
          <t>ООО «ИЛРОС МОНТАЖ»</t>
        </is>
      </c>
      <c r="C389" s="12" t="inlineStr">
        <is>
          <t>7806508226</t>
        </is>
      </c>
      <c r="D389" s="13" t="inlineStr"/>
      <c r="E389" s="11" t="inlineStr">
        <is>
          <t>190020 СПб, наб. Обводного канала 138 к.1 лит.В пом.5Н-13 ком.415; ОГРН 1137847320918; ген.дир. Пичужкин И.А.; кровля, фасады, отделка, металлоконструкции</t>
        </is>
      </c>
      <c r="F389" s="11" t="inlineStr">
        <is>
          <t>spark-interfax.ru; sbis.ru; sdelki.ru/entities/35497</t>
        </is>
      </c>
      <c r="G389" s="11" t="inlineStr">
        <is>
          <t>нет данных (проверено, нет в ЕГРЮЛ)</t>
        </is>
      </c>
      <c r="H389" s="10" t="inlineStr">
        <is>
          <t>391</t>
        </is>
      </c>
      <c r="I389" s="10" t="inlineStr">
        <is>
          <t>Является членом</t>
        </is>
      </c>
      <c r="J389" s="10" t="inlineStr">
        <is>
          <t>100000</t>
        </is>
      </c>
      <c r="K389" s="10" t="inlineStr"/>
      <c r="L389" s="10" t="inlineStr"/>
      <c r="M389" s="10" t="inlineStr"/>
      <c r="N389" s="10" t="inlineStr"/>
    </row>
    <row r="390">
      <c r="A390" s="10" t="n">
        <v>389</v>
      </c>
      <c r="B390" s="11" t="inlineStr">
        <is>
          <t>ООО «ИМО»</t>
        </is>
      </c>
      <c r="C390" s="12" t="inlineStr">
        <is>
          <t>7805704901</t>
        </is>
      </c>
      <c r="D390" s="13" t="inlineStr"/>
      <c r="E390" s="11" t="inlineStr">
        <is>
          <t>197110 СПб, ул. Ораниенбаумская 22-24 лит.А (также ул. Новгородская 23 лит.А пом.74-Н оф.213); ОГРН 1177847162943; зарег. 05.05.2017</t>
        </is>
      </c>
      <c r="F390" s="11" t="inlineStr">
        <is>
          <t>spark-interfax.ru; zachestnyibiznes.ru; rbc.ru</t>
        </is>
      </c>
      <c r="G390" s="11" t="inlineStr">
        <is>
          <t>нет данных (проверено, нет в ЕГРЮЛ)</t>
        </is>
      </c>
      <c r="H390" s="10" t="inlineStr">
        <is>
          <t>1490</t>
        </is>
      </c>
      <c r="I390" s="10" t="inlineStr">
        <is>
          <t>Является членом</t>
        </is>
      </c>
      <c r="J390" s="10" t="inlineStr">
        <is>
          <t>100000</t>
        </is>
      </c>
      <c r="K390" s="10" t="inlineStr"/>
      <c r="L390" s="10" t="inlineStr"/>
      <c r="M390" s="10" t="inlineStr"/>
      <c r="N390" s="10" t="inlineStr"/>
    </row>
    <row r="391">
      <c r="A391" s="10" t="n">
        <v>390</v>
      </c>
      <c r="B391" s="11" t="inlineStr">
        <is>
          <t>ООО «ИМПЕРИЯ МЕТАЛЛА»</t>
        </is>
      </c>
      <c r="C391" s="12" t="inlineStr">
        <is>
          <t>7842224205</t>
        </is>
      </c>
      <c r="D391" s="13" t="inlineStr"/>
      <c r="E391" s="11" t="inlineStr">
        <is>
          <t>СПб, Суворовский пр. 65 лит.Б; ОГРН 1247800075852; ген.дир. Курушин К.Н.; металлоконструкции; зарег. 30.07.2024. Однофамилец 7811748382 — его номера НЕ подходят</t>
        </is>
      </c>
      <c r="F391" s="11" t="inlineStr">
        <is>
          <t>rusprofile.ru/id/1247800075852; spark-interfax.ru</t>
        </is>
      </c>
      <c r="G391" s="11" t="inlineStr">
        <is>
          <t>нет данных (проверено, нет в ЕГРЮЛ)</t>
        </is>
      </c>
      <c r="H391" s="10" t="inlineStr">
        <is>
          <t>1371</t>
        </is>
      </c>
      <c r="I391" s="10" t="inlineStr">
        <is>
          <t>Является членом</t>
        </is>
      </c>
      <c r="J391" s="10" t="inlineStr">
        <is>
          <t>100000</t>
        </is>
      </c>
      <c r="K391" s="10" t="inlineStr"/>
      <c r="L391" s="10" t="inlineStr"/>
      <c r="M391" s="10" t="inlineStr"/>
      <c r="N391" s="10" t="inlineStr"/>
    </row>
    <row r="392">
      <c r="A392" s="10" t="n">
        <v>391</v>
      </c>
      <c r="B392" s="11" t="inlineStr">
        <is>
          <t>ООО «ИМПРО» (Индустриальные и Морские Проекты)</t>
        </is>
      </c>
      <c r="C392" s="12" t="inlineStr">
        <is>
          <t>7813511847</t>
        </is>
      </c>
      <c r="D392" s="13" t="inlineStr"/>
      <c r="E392" s="11" t="inlineStr">
        <is>
          <t>СПб, Петровская коса 1 к.1 лит.Р пом.25Н оф.3; ОГРН 1117847373159; ген.дир. Полякова Л.А.; ремонт машин и оборудования</t>
        </is>
      </c>
      <c r="F392" s="11" t="inlineStr">
        <is>
          <t>rusprofile.ru/id/5730508; synapsenet.ru; companies.rbc.ru</t>
        </is>
      </c>
      <c r="G392" s="11" t="inlineStr">
        <is>
          <t>нет данных (проверено, нет в ЕГРЮЛ)</t>
        </is>
      </c>
      <c r="H392" s="10" t="inlineStr">
        <is>
          <t>430</t>
        </is>
      </c>
      <c r="I392" s="10" t="inlineStr">
        <is>
          <t>Является членом</t>
        </is>
      </c>
      <c r="J392" s="10" t="inlineStr">
        <is>
          <t>100000</t>
        </is>
      </c>
      <c r="K392" s="10" t="inlineStr"/>
      <c r="L392" s="10" t="inlineStr"/>
      <c r="M392" s="10" t="inlineStr"/>
      <c r="N392" s="10" t="inlineStr"/>
    </row>
    <row r="393">
      <c r="A393" s="10" t="n">
        <v>392</v>
      </c>
      <c r="B393" s="11" t="inlineStr">
        <is>
          <t>ООО «ИМПУЛЬС»</t>
        </is>
      </c>
      <c r="C393" s="12" t="inlineStr">
        <is>
          <t>7811746579</t>
        </is>
      </c>
      <c r="D393" s="13" t="inlineStr"/>
      <c r="E393" s="11" t="inlineStr">
        <is>
          <t>СПб; карточка по этому ИНН не найдена. Однофамильцы 7838109792, 7814481994, 7811216412, 7810755387, 7806593366 — их номера НЕ подходят</t>
        </is>
      </c>
      <c r="F393" s="11" t="inlineStr">
        <is>
          <t>поиск по ИНН — карточка не найдена</t>
        </is>
      </c>
      <c r="G393" s="11" t="inlineStr">
        <is>
          <t>нет данных (проверено, карточка не найдена)</t>
        </is>
      </c>
      <c r="H393" s="10" t="inlineStr">
        <is>
          <t>933</t>
        </is>
      </c>
      <c r="I393" s="10" t="inlineStr">
        <is>
          <t>Является членом</t>
        </is>
      </c>
      <c r="J393" s="10" t="inlineStr">
        <is>
          <t>100000</t>
        </is>
      </c>
      <c r="K393" s="10" t="inlineStr"/>
      <c r="L393" s="10" t="inlineStr"/>
      <c r="M393" s="10" t="inlineStr"/>
      <c r="N393" s="10" t="inlineStr"/>
    </row>
    <row r="394">
      <c r="A394" s="10" t="n">
        <v>393</v>
      </c>
      <c r="B394" s="11" t="inlineStr">
        <is>
          <t>ООО «ИНГРА»</t>
        </is>
      </c>
      <c r="C394" s="12" t="inlineStr">
        <is>
          <t>7841032162</t>
        </is>
      </c>
      <c r="D394" s="13" t="inlineStr"/>
      <c r="E394" s="11" t="inlineStr">
        <is>
          <t>СПб, ул. Александра Невского 9 лит.А пом.14Н-41А(319Б); ОГРН 1157847420884; ген.дир. Перевалов А.Г.; гидроизоляционные работы</t>
        </is>
      </c>
      <c r="F394" s="11" t="inlineStr">
        <is>
          <t>rusprofile.ru/id/10254094; companies.rbc.ru/id/1157847420884; saby.ru</t>
        </is>
      </c>
      <c r="G394" s="11" t="inlineStr">
        <is>
          <t>нет данных (проверено, нет в ЕГРЮЛ)</t>
        </is>
      </c>
      <c r="H394" s="10" t="inlineStr">
        <is>
          <t>190</t>
        </is>
      </c>
      <c r="I394" s="10" t="inlineStr">
        <is>
          <t>Является членом</t>
        </is>
      </c>
      <c r="J394" s="10" t="inlineStr">
        <is>
          <t>100000</t>
        </is>
      </c>
      <c r="K394" s="10" t="inlineStr"/>
      <c r="L394" s="10" t="inlineStr"/>
      <c r="M394" s="10" t="inlineStr"/>
      <c r="N394" s="10" t="inlineStr"/>
    </row>
    <row r="395">
      <c r="A395" s="10" t="n">
        <v>394</v>
      </c>
      <c r="B395" s="11" t="inlineStr">
        <is>
          <t>ООО «ИНЖЕКОМ»</t>
        </is>
      </c>
      <c r="C395" s="12" t="inlineStr">
        <is>
          <t>7826744542</t>
        </is>
      </c>
      <c r="D395" s="13" t="inlineStr"/>
      <c r="E395" s="11" t="inlineStr">
        <is>
          <t>СПб, Корпусная ул. 3 стр.1 пом.33Н оф.1; ОГРН 1027810302080; ген.дир. Ермолин С.М.; электромонтажные работы; действ. с 21.03.2001</t>
        </is>
      </c>
      <c r="F395" s="11" t="inlineStr">
        <is>
          <t>rusprofile.ru/id/4022474; spark-interfax.ru; sbis.ru</t>
        </is>
      </c>
      <c r="G395" s="11" t="inlineStr">
        <is>
          <t>нет данных (проверено, нет в ЕГРЮЛ)</t>
        </is>
      </c>
      <c r="H395" s="10" t="inlineStr">
        <is>
          <t>165</t>
        </is>
      </c>
      <c r="I395" s="10" t="inlineStr">
        <is>
          <t>Является членом</t>
        </is>
      </c>
      <c r="J395" s="10" t="inlineStr">
        <is>
          <t>100000</t>
        </is>
      </c>
      <c r="K395" s="10" t="inlineStr"/>
      <c r="L395" s="10" t="inlineStr"/>
      <c r="M395" s="10" t="inlineStr"/>
      <c r="N395" s="10" t="inlineStr"/>
    </row>
    <row r="396">
      <c r="A396" s="10" t="n">
        <v>395</v>
      </c>
      <c r="B396" s="11" t="inlineStr">
        <is>
          <t>ООО «ИНЖИНИРИНГОВОЕ УПРАВЛЕНИЕ»</t>
        </is>
      </c>
      <c r="C396" s="12" t="inlineStr">
        <is>
          <t>7810714581</t>
        </is>
      </c>
      <c r="D396" s="13" t="inlineStr"/>
      <c r="E396" s="11" t="inlineStr">
        <is>
          <t>196084 СПб, ул.Коли Томчака 12-14А пом.15; ОГРН 1177847372746; ген.дир. Мирошников Н.Н.</t>
        </is>
      </c>
      <c r="F396" s="11" t="inlineStr"/>
      <c r="G396" s="11" t="inlineStr">
        <is>
          <t>нет данных (нет в ЕГРЮЛ)</t>
        </is>
      </c>
      <c r="H396" s="10" t="inlineStr">
        <is>
          <t>278</t>
        </is>
      </c>
      <c r="I396" s="10" t="inlineStr">
        <is>
          <t>Является членом</t>
        </is>
      </c>
      <c r="J396" s="10" t="inlineStr">
        <is>
          <t>1500000</t>
        </is>
      </c>
      <c r="K396" s="10" t="inlineStr"/>
      <c r="L396" s="10" t="inlineStr"/>
      <c r="M396" s="10" t="inlineStr"/>
      <c r="N396" s="10" t="inlineStr"/>
    </row>
    <row r="397">
      <c r="A397" s="10" t="n">
        <v>396</v>
      </c>
      <c r="B397" s="11" t="inlineStr">
        <is>
          <t>ООО «ИНЖКОН»</t>
        </is>
      </c>
      <c r="C397" s="12" t="inlineStr">
        <is>
          <t>7804720202</t>
        </is>
      </c>
      <c r="D397" s="13" t="inlineStr"/>
      <c r="E397" s="11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397" s="11" t="inlineStr">
        <is>
          <t>поиск по ИНН — карточка не найдена</t>
        </is>
      </c>
      <c r="G397" s="11" t="inlineStr">
        <is>
          <t>нет данных (проверено, карточка не найдена)</t>
        </is>
      </c>
      <c r="H397" s="10" t="inlineStr">
        <is>
          <t>1576</t>
        </is>
      </c>
      <c r="I397" s="10" t="inlineStr">
        <is>
          <t>Является членом</t>
        </is>
      </c>
      <c r="J397" s="10" t="inlineStr">
        <is>
          <t>100000</t>
        </is>
      </c>
      <c r="K397" s="10" t="inlineStr"/>
      <c r="L397" s="10" t="inlineStr"/>
      <c r="M397" s="10" t="inlineStr"/>
      <c r="N397" s="10" t="inlineStr"/>
    </row>
    <row r="398">
      <c r="A398" s="10" t="n">
        <v>397</v>
      </c>
      <c r="B398" s="11" t="inlineStr">
        <is>
          <t>ООО «ИНРЕЙТ»</t>
        </is>
      </c>
      <c r="C398" s="12" t="inlineStr">
        <is>
          <t>7840105812</t>
        </is>
      </c>
      <c r="D398" s="13" t="inlineStr"/>
      <c r="E398" s="11" t="inlineStr">
        <is>
          <t>191023 СПб, Садовая ул. 28-30 к.1 пом.66-Н ком.1; ОГРН 1237800051390; ген.дир. Кудинов К.А.; зарег. 28.04.2023</t>
        </is>
      </c>
      <c r="F398" s="11" t="inlineStr">
        <is>
          <t>checko.ru/company/inreyt-1237800051390</t>
        </is>
      </c>
      <c r="G398" s="11" t="inlineStr">
        <is>
          <t>нет данных (проверено)</t>
        </is>
      </c>
      <c r="H398" s="10" t="inlineStr">
        <is>
          <t>1402</t>
        </is>
      </c>
      <c r="I398" s="10" t="inlineStr">
        <is>
          <t>Является членом</t>
        </is>
      </c>
      <c r="J398" s="10" t="inlineStr">
        <is>
          <t>100000</t>
        </is>
      </c>
      <c r="K398" s="10" t="inlineStr"/>
      <c r="L398" s="10" t="inlineStr"/>
      <c r="M398" s="10" t="inlineStr"/>
      <c r="N398" s="10" t="inlineStr"/>
    </row>
    <row r="399">
      <c r="A399" s="10" t="n">
        <v>398</v>
      </c>
      <c r="B399" s="11" t="inlineStr">
        <is>
          <t>ООО «ИНСИ»</t>
        </is>
      </c>
      <c r="C399" s="12" t="inlineStr">
        <is>
          <t>7839398890</t>
        </is>
      </c>
      <c r="D399" s="13" t="inlineStr"/>
      <c r="E399" s="11" t="inlineStr">
        <is>
          <t>СПб, Малоохтинский пр. 16к1А пом.13Н оф.121; ОГРН 1097847018940; ген.дир. Гавриков М.В.</t>
        </is>
      </c>
      <c r="F399" s="11" t="inlineStr">
        <is>
          <t>поиск выполнен</t>
        </is>
      </c>
      <c r="G399" s="11" t="inlineStr">
        <is>
          <t>нет данных (проверено)</t>
        </is>
      </c>
      <c r="H399" s="10" t="inlineStr">
        <is>
          <t>151</t>
        </is>
      </c>
      <c r="I399" s="10" t="inlineStr">
        <is>
          <t>Является членом</t>
        </is>
      </c>
      <c r="J399" s="10" t="inlineStr">
        <is>
          <t>500000</t>
        </is>
      </c>
      <c r="K399" s="10" t="inlineStr"/>
      <c r="L399" s="10" t="inlineStr"/>
      <c r="M399" s="10" t="inlineStr"/>
      <c r="N399" s="10" t="inlineStr"/>
    </row>
    <row r="400">
      <c r="A400" s="10" t="n">
        <v>399</v>
      </c>
      <c r="B400" s="11" t="inlineStr">
        <is>
          <t>ООО «ИНСИСТКОМ-СПб»</t>
        </is>
      </c>
      <c r="C400" s="12" t="inlineStr">
        <is>
          <t>7810695882</t>
        </is>
      </c>
      <c r="D400" s="13" t="inlineStr"/>
      <c r="E400" s="11" t="inlineStr">
        <is>
          <t>196006 СПб, Малая Митрофаньевская ул. 4 лит.А пом.312; ОГРН 1177847222904; ген.дир. Шевченко Р.П.; зарег. 27.06.2017</t>
        </is>
      </c>
      <c r="F400" s="11" t="inlineStr">
        <is>
          <t>rusprofile.ru/id/11073456</t>
        </is>
      </c>
      <c r="G400" s="11" t="inlineStr">
        <is>
          <t>нет данных (проверено, нет в ЕГРЮЛ)</t>
        </is>
      </c>
      <c r="H400" s="10" t="inlineStr">
        <is>
          <t>984</t>
        </is>
      </c>
      <c r="I400" s="10" t="inlineStr">
        <is>
          <t>Является членом</t>
        </is>
      </c>
      <c r="J400" s="10" t="inlineStr">
        <is>
          <t>100000</t>
        </is>
      </c>
      <c r="K400" s="10" t="inlineStr"/>
      <c r="L400" s="10" t="inlineStr"/>
      <c r="M400" s="10" t="inlineStr"/>
      <c r="N400" s="10" t="inlineStr"/>
    </row>
    <row r="401">
      <c r="A401" s="10" t="n">
        <v>400</v>
      </c>
      <c r="B401" s="11" t="inlineStr">
        <is>
          <t>ООО «ИПА»</t>
        </is>
      </c>
      <c r="C401" s="12" t="inlineStr">
        <is>
          <t>7838131614</t>
        </is>
      </c>
      <c r="D401" s="13" t="inlineStr"/>
      <c r="E401" s="11" t="inlineStr">
        <is>
          <t>СПб; карточка по этому ИНН не найдена. Однофамильцы ИПА 7840507328 (СПб), 2536335443, 7720419510 — их номера НЕ подходят</t>
        </is>
      </c>
      <c r="F401" s="11" t="inlineStr">
        <is>
          <t>поиск по ИНН — карточка не найдена</t>
        </is>
      </c>
      <c r="G401" s="11" t="inlineStr">
        <is>
          <t>нет данных (проверено, карточка не найдена)</t>
        </is>
      </c>
      <c r="H401" s="10" t="inlineStr">
        <is>
          <t>1529</t>
        </is>
      </c>
      <c r="I401" s="10" t="inlineStr">
        <is>
          <t>Является членом</t>
        </is>
      </c>
      <c r="J401" s="10" t="inlineStr">
        <is>
          <t>100000</t>
        </is>
      </c>
      <c r="K401" s="10" t="inlineStr"/>
      <c r="L401" s="10" t="inlineStr"/>
      <c r="M401" s="10" t="inlineStr"/>
      <c r="N401" s="10" t="inlineStr"/>
    </row>
    <row r="402">
      <c r="A402" s="10" t="n">
        <v>401</v>
      </c>
      <c r="B402" s="11" t="inlineStr">
        <is>
          <t>ООО «ИС-78»</t>
        </is>
      </c>
      <c r="C402" s="12" t="inlineStr">
        <is>
          <t>7806302240</t>
        </is>
      </c>
      <c r="D402" s="13" t="inlineStr"/>
      <c r="E402" s="11" t="inlineStr">
        <is>
          <t>СПб; ОГРН 1047855039209; ген.дир. Хохлов Ю.В.</t>
        </is>
      </c>
      <c r="F402" s="11" t="inlineStr">
        <is>
          <t>focus.kontur.ru/entity?query=1047855039209</t>
        </is>
      </c>
      <c r="G402" s="11" t="inlineStr">
        <is>
          <t>нет данных (проверено)</t>
        </is>
      </c>
      <c r="H402" s="10" t="inlineStr">
        <is>
          <t>1428</t>
        </is>
      </c>
      <c r="I402" s="10" t="inlineStr">
        <is>
          <t>Является членом</t>
        </is>
      </c>
      <c r="J402" s="10" t="inlineStr">
        <is>
          <t>100000</t>
        </is>
      </c>
      <c r="K402" s="10" t="inlineStr"/>
      <c r="L402" s="10" t="inlineStr"/>
      <c r="M402" s="10" t="inlineStr"/>
      <c r="N402" s="10" t="inlineStr"/>
    </row>
    <row r="403">
      <c r="A403" s="10" t="n">
        <v>402</v>
      </c>
      <c r="B403" s="11" t="inlineStr">
        <is>
          <t>ООО «ИСА»</t>
        </is>
      </c>
      <c r="C403" s="12" t="inlineStr">
        <is>
          <t>7805826794</t>
        </is>
      </c>
      <c r="D403" s="13" t="inlineStr"/>
      <c r="E403" s="11" t="inlineStr">
        <is>
          <t>СПб; карточка по этому ИНН не найдена. Однофамильцы ИСА 7802549905, 7841079925, 7842465722, 7838390016 — их номера НЕ подходят</t>
        </is>
      </c>
      <c r="F403" s="11" t="inlineStr">
        <is>
          <t>поиск по ИНН — карточка не найдена</t>
        </is>
      </c>
      <c r="G403" s="11" t="inlineStr">
        <is>
          <t>нет данных (проверено, карточка не найдена)</t>
        </is>
      </c>
      <c r="H403" s="10" t="inlineStr">
        <is>
          <t>1517</t>
        </is>
      </c>
      <c r="I403" s="10" t="inlineStr">
        <is>
          <t>Является членом</t>
        </is>
      </c>
      <c r="J403" s="10" t="inlineStr">
        <is>
          <t>100000</t>
        </is>
      </c>
      <c r="K403" s="10" t="inlineStr"/>
      <c r="L403" s="10" t="inlineStr"/>
      <c r="M403" s="10" t="inlineStr"/>
      <c r="N403" s="10" t="inlineStr"/>
    </row>
    <row r="404">
      <c r="A404" s="10" t="n">
        <v>403</v>
      </c>
      <c r="B404" s="11" t="inlineStr">
        <is>
          <t>ООО «ИСБ-СЕРВИС»</t>
        </is>
      </c>
      <c r="C404" s="12" t="inlineStr">
        <is>
          <t>7811462471</t>
        </is>
      </c>
      <c r="D404" s="13" t="inlineStr"/>
      <c r="E404" s="11" t="inlineStr">
        <is>
          <t>192012 СПб, 1-й Рабфаковский пер. 3Б пом.41н; ОГРН 1107847129081; ген.дир. Лебедев Р.В.; электромонтаж</t>
        </is>
      </c>
      <c r="F404" s="11" t="inlineStr">
        <is>
          <t>поиск выполнен</t>
        </is>
      </c>
      <c r="G404" s="11" t="inlineStr">
        <is>
          <t>нет данных (проверено)</t>
        </is>
      </c>
      <c r="H404" s="10" t="inlineStr">
        <is>
          <t>295</t>
        </is>
      </c>
      <c r="I404" s="10" t="inlineStr">
        <is>
          <t>Является членом</t>
        </is>
      </c>
      <c r="J404" s="10" t="inlineStr">
        <is>
          <t>500000</t>
        </is>
      </c>
      <c r="K404" s="10" t="inlineStr"/>
      <c r="L404" s="10" t="inlineStr"/>
      <c r="M404" s="10" t="inlineStr"/>
      <c r="N404" s="10" t="inlineStr"/>
    </row>
    <row r="405">
      <c r="A405" s="10" t="n">
        <v>404</v>
      </c>
      <c r="B405" s="11" t="inlineStr">
        <is>
          <t>ООО «ИСИДА»</t>
        </is>
      </c>
      <c r="C405" s="12" t="inlineStr">
        <is>
          <t>3917043699</t>
        </is>
      </c>
      <c r="D405" s="13" t="inlineStr"/>
      <c r="E405" s="11" t="inlineStr">
        <is>
          <t>Калининградская обл. (Гурьевский р-н по коду ИНН); карточка по этому ИНН не найдена. Однофамильцы 3900003673 (Калининград), 7814454327 (СПб), 4027148594, 7724477560, 5249068937 — их номера НЕ подходят</t>
        </is>
      </c>
      <c r="F405" s="11" t="inlineStr">
        <is>
          <t>поиск по ИНН — карточка не найдена</t>
        </is>
      </c>
      <c r="G405" s="11" t="inlineStr">
        <is>
          <t>нет данных (проверено, карточка не найдена)</t>
        </is>
      </c>
      <c r="H405" s="10" t="inlineStr">
        <is>
          <t>140</t>
        </is>
      </c>
      <c r="I405" s="10" t="inlineStr">
        <is>
          <t>Является членом</t>
        </is>
      </c>
      <c r="J405" s="10" t="inlineStr">
        <is>
          <t>100000</t>
        </is>
      </c>
      <c r="K405" s="10" t="inlineStr"/>
      <c r="L405" s="10" t="inlineStr"/>
      <c r="M405" s="10" t="inlineStr"/>
      <c r="N405" s="10" t="inlineStr"/>
    </row>
    <row r="406">
      <c r="A406" s="10" t="n">
        <v>405</v>
      </c>
      <c r="B406" s="11" t="inlineStr">
        <is>
          <t>ООО «ИСК «Румстрой»</t>
        </is>
      </c>
      <c r="C406" s="12" t="inlineStr">
        <is>
          <t>7804629338</t>
        </is>
      </c>
      <c r="D406" s="13" t="inlineStr"/>
      <c r="E406" s="11" t="inlineStr">
        <is>
          <t>194214 СПб, Удельный пр. 40 лит.А оф.23; ОГРН 1187847292885; полное имя — Инвестиционно-строительная компания «Румстрой». ООО «Румстрой» 7802877078 — другая компания</t>
        </is>
      </c>
      <c r="F406" s="11" t="inlineStr">
        <is>
          <t>sevem.pro/company/иск-румстрой-1187847292885</t>
        </is>
      </c>
      <c r="G406" s="11" t="inlineStr">
        <is>
          <t>нет данных (проверено)</t>
        </is>
      </c>
      <c r="H406" s="10" t="inlineStr">
        <is>
          <t>1137</t>
        </is>
      </c>
      <c r="I406" s="10" t="inlineStr">
        <is>
          <t>Является членом</t>
        </is>
      </c>
      <c r="J406" s="10" t="inlineStr">
        <is>
          <t>100000</t>
        </is>
      </c>
      <c r="K406" s="10" t="inlineStr"/>
      <c r="L406" s="10" t="inlineStr"/>
      <c r="M406" s="10" t="inlineStr"/>
      <c r="N406" s="10" t="inlineStr"/>
    </row>
    <row r="407">
      <c r="A407" s="10" t="n">
        <v>406</v>
      </c>
      <c r="B407" s="11" t="inlineStr">
        <is>
          <t>ООО «ИТС СЗ» (ИТС Северо-Запад)</t>
        </is>
      </c>
      <c r="C407" s="12" t="inlineStr">
        <is>
          <t>7802002333</t>
        </is>
      </c>
      <c r="D407" s="13" t="inlineStr"/>
      <c r="E407" s="11" t="inlineStr">
        <is>
          <t>194017 СПб, пр.Тореза 102к4А пом.14-Н; ОГРН 1147847545680; ген.дир. Осенний С.О.; выручка ~667 млн</t>
        </is>
      </c>
      <c r="F407" s="11" t="inlineStr"/>
      <c r="G407" s="11" t="inlineStr">
        <is>
          <t>нет данных</t>
        </is>
      </c>
      <c r="H407" s="10" t="inlineStr">
        <is>
          <t>1081</t>
        </is>
      </c>
      <c r="I407" s="10" t="inlineStr">
        <is>
          <t>Является членом</t>
        </is>
      </c>
      <c r="J407" s="10" t="inlineStr">
        <is>
          <t>1500000</t>
        </is>
      </c>
      <c r="K407" s="10" t="inlineStr"/>
      <c r="L407" s="10" t="inlineStr"/>
      <c r="M407" s="10" t="inlineStr"/>
      <c r="N407" s="10" t="inlineStr"/>
    </row>
    <row r="408">
      <c r="A408" s="10" t="n">
        <v>407</v>
      </c>
      <c r="B408" s="11" t="inlineStr">
        <is>
          <t>ООО «ИТСЗ»</t>
        </is>
      </c>
      <c r="C408" s="12" t="inlineStr">
        <is>
          <t>7801594341</t>
        </is>
      </c>
      <c r="D408" s="13" t="inlineStr"/>
      <c r="E408" s="11" t="inlineStr">
        <is>
          <t>СПб, 9-я линия В.О. 34 лит.А оф.613,619; ОГРН 1137847038735; ген.дир. Быхлов С.В.; электромонтажные работы; зарег. 29.01.2013</t>
        </is>
      </c>
      <c r="F408" s="11" t="inlineStr">
        <is>
          <t>rusprofile.ru/id/8467541; synapsenet.ru; kartoteka.ru</t>
        </is>
      </c>
      <c r="G408" s="11" t="inlineStr">
        <is>
          <t>нет данных (проверено, нет в ЕГРЮЛ)</t>
        </is>
      </c>
      <c r="H408" s="10" t="inlineStr">
        <is>
          <t>183</t>
        </is>
      </c>
      <c r="I408" s="10" t="inlineStr">
        <is>
          <t>Является членом</t>
        </is>
      </c>
      <c r="J408" s="10" t="inlineStr">
        <is>
          <t>100000</t>
        </is>
      </c>
      <c r="K408" s="10" t="inlineStr"/>
      <c r="L408" s="10" t="inlineStr"/>
      <c r="M408" s="10" t="inlineStr"/>
      <c r="N408" s="10" t="inlineStr"/>
    </row>
    <row r="409">
      <c r="A409" s="10" t="n">
        <v>408</v>
      </c>
      <c r="B409" s="11" t="inlineStr">
        <is>
          <t>ООО «ИТСКС»</t>
        </is>
      </c>
      <c r="C409" s="12" t="inlineStr">
        <is>
          <t>7814497948</t>
        </is>
      </c>
      <c r="D409" s="13" t="inlineStr"/>
      <c r="E409" s="11" t="inlineStr">
        <is>
          <t>192007 СПб, ул. Днепропетровская 67 лит.Ж пом.4-Н; ОГРН 1117847140180; ген.дир. Алексеев А.В.; системы обеспечения безопасности; зарег. 14.04.2011</t>
        </is>
      </c>
      <c r="F409" s="11" t="inlineStr">
        <is>
          <t>check.tochka.com/company/1117847140180; sbis.ru; saby.ru</t>
        </is>
      </c>
      <c r="G409" s="11" t="inlineStr">
        <is>
          <t>нет данных (проверено, нет в ЕГРЮЛ)</t>
        </is>
      </c>
      <c r="H409" s="10" t="inlineStr">
        <is>
          <t>464</t>
        </is>
      </c>
      <c r="I409" s="10" t="inlineStr">
        <is>
          <t>Является членом</t>
        </is>
      </c>
      <c r="J409" s="10" t="inlineStr">
        <is>
          <t>100000</t>
        </is>
      </c>
      <c r="K409" s="10" t="inlineStr"/>
      <c r="L409" s="10" t="inlineStr"/>
      <c r="M409" s="10" t="inlineStr"/>
      <c r="N409" s="10" t="inlineStr"/>
    </row>
    <row r="410">
      <c r="A410" s="10" t="n">
        <v>409</v>
      </c>
      <c r="B410" s="11" t="inlineStr">
        <is>
          <t>ООО «ИФ «ТОРЭКСТ»</t>
        </is>
      </c>
      <c r="C410" s="12" t="inlineStr">
        <is>
          <t>7842116601</t>
        </is>
      </c>
      <c r="D410" s="13" t="inlineStr"/>
      <c r="E410" s="11" t="inlineStr">
        <is>
          <t>СПб; карточка по этому ИНН не найдена. ООО «ИФ ТОРЭКСТ» 7811346073 (пр. Обуховской Обороны 109) — другое юрлицо с тем же названием, его номера НЕ подходят</t>
        </is>
      </c>
      <c r="F410" s="11" t="inlineStr">
        <is>
          <t>поиск по ИНН — карточка не найдена</t>
        </is>
      </c>
      <c r="G410" s="11" t="inlineStr">
        <is>
          <t>нет данных (проверено, карточка не найдена)</t>
        </is>
      </c>
      <c r="H410" s="10" t="inlineStr">
        <is>
          <t>175</t>
        </is>
      </c>
      <c r="I410" s="10" t="inlineStr">
        <is>
          <t>Является членом</t>
        </is>
      </c>
      <c r="J410" s="10" t="inlineStr">
        <is>
          <t>100000</t>
        </is>
      </c>
      <c r="K410" s="10" t="inlineStr"/>
      <c r="L410" s="10" t="inlineStr"/>
      <c r="M410" s="10" t="inlineStr"/>
      <c r="N410" s="10" t="inlineStr"/>
    </row>
    <row r="411">
      <c r="A411" s="10" t="n">
        <v>410</v>
      </c>
      <c r="B411" s="11" t="inlineStr">
        <is>
          <t>ООО «ИЦ Строительный Контроль» (Испытательный центр)</t>
        </is>
      </c>
      <c r="C411" s="12" t="inlineStr">
        <is>
          <t>7814646170</t>
        </is>
      </c>
      <c r="D411" s="13" t="inlineStr"/>
      <c r="E411" s="11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411" s="11" t="inlineStr">
        <is>
          <t>rusprofile.ru/id/10418641; spark-interfax.ru; excheck.pro</t>
        </is>
      </c>
      <c r="G411" s="11" t="inlineStr">
        <is>
          <t>нет данных (проверено, нет в ЕГРЮЛ)</t>
        </is>
      </c>
      <c r="H411" s="10" t="inlineStr">
        <is>
          <t>1561</t>
        </is>
      </c>
      <c r="I411" s="10" t="inlineStr">
        <is>
          <t>Является членом</t>
        </is>
      </c>
      <c r="J411" s="10" t="inlineStr">
        <is>
          <t>100000</t>
        </is>
      </c>
      <c r="K411" s="10" t="inlineStr"/>
      <c r="L411" s="10" t="inlineStr"/>
      <c r="M411" s="10" t="inlineStr"/>
      <c r="N411" s="10" t="inlineStr"/>
    </row>
    <row r="412">
      <c r="A412" s="10" t="n">
        <v>411</v>
      </c>
      <c r="B412" s="11" t="inlineStr">
        <is>
          <t>ООО «Импульс»</t>
        </is>
      </c>
      <c r="C412" s="12" t="inlineStr">
        <is>
          <t>7839473240</t>
        </is>
      </c>
      <c r="D412" s="13" t="inlineStr"/>
      <c r="E412" s="11" t="inlineStr">
        <is>
          <t>190121 СПб, пр.Римского-Корсакова 73/33 оф.105; ОГРН 1129847032413; ген.дир. Беляков А.Н.</t>
        </is>
      </c>
      <c r="F412" s="11" t="inlineStr">
        <is>
          <t>поиск выполнен</t>
        </is>
      </c>
      <c r="G412" s="11" t="inlineStr">
        <is>
          <t>нет данных (проверено, нет в ЕГРЮЛ)</t>
        </is>
      </c>
      <c r="H412" s="10" t="inlineStr">
        <is>
          <t>225</t>
        </is>
      </c>
      <c r="I412" s="10" t="inlineStr">
        <is>
          <t>Является членом</t>
        </is>
      </c>
      <c r="J412" s="10" t="inlineStr">
        <is>
          <t>500000</t>
        </is>
      </c>
      <c r="K412" s="10" t="inlineStr"/>
      <c r="L412" s="10" t="inlineStr"/>
      <c r="M412" s="10" t="inlineStr"/>
      <c r="N412" s="10" t="inlineStr"/>
    </row>
    <row r="413">
      <c r="A413" s="10" t="n">
        <v>412</v>
      </c>
      <c r="B413" s="11" t="inlineStr">
        <is>
          <t>ООО «ИнПроМ»</t>
        </is>
      </c>
      <c r="C413" s="12" t="inlineStr">
        <is>
          <t>7838019958</t>
        </is>
      </c>
      <c r="D413" s="13" t="inlineStr"/>
      <c r="E413" s="11" t="inlineStr">
        <is>
          <t>СПб, Выборгское ш. 34 лит.А пом.239; ОГРН 1047833010356; ген.дир. Рыбалко И.И.; гидроизоляционные работы; зарег. 03.03.2004</t>
        </is>
      </c>
      <c r="F413" s="11" t="inlineStr">
        <is>
          <t>rusprofile.ru/id/2083723; checko.ru/company/inprom-1047833010356</t>
        </is>
      </c>
      <c r="G413" s="11" t="inlineStr">
        <is>
          <t>нет данных (проверено, нет в ЕГРЮЛ)</t>
        </is>
      </c>
      <c r="H413" s="10" t="inlineStr">
        <is>
          <t>177</t>
        </is>
      </c>
      <c r="I413" s="10" t="inlineStr">
        <is>
          <t>Является членом</t>
        </is>
      </c>
      <c r="J413" s="10" t="inlineStr">
        <is>
          <t>100000</t>
        </is>
      </c>
      <c r="K413" s="10" t="inlineStr"/>
      <c r="L413" s="10" t="inlineStr"/>
      <c r="M413" s="10" t="inlineStr"/>
      <c r="N413" s="10" t="inlineStr"/>
    </row>
    <row r="414">
      <c r="A414" s="10" t="n">
        <v>413</v>
      </c>
      <c r="B414" s="11" t="inlineStr">
        <is>
          <t>ООО «ИнТехКом»</t>
        </is>
      </c>
      <c r="C414" s="12" t="inlineStr">
        <is>
          <t>7838093616</t>
        </is>
      </c>
      <c r="D414" s="13" t="inlineStr"/>
      <c r="E414" s="11" t="inlineStr">
        <is>
          <t>СПб; уставный капитал 2,5 млн ₽. Однофамильцы Интехком 7810544587, 7806395942, 7802441595 — их номера НЕ подходят</t>
        </is>
      </c>
      <c r="F414" s="11" t="inlineStr">
        <is>
          <t>поиск по ИНН — контактов не найдено</t>
        </is>
      </c>
      <c r="G414" s="11" t="inlineStr">
        <is>
          <t>нет данных (проверено)</t>
        </is>
      </c>
      <c r="H414" s="10" t="inlineStr">
        <is>
          <t>1162</t>
        </is>
      </c>
      <c r="I414" s="10" t="inlineStr">
        <is>
          <t>Является членом</t>
        </is>
      </c>
      <c r="J414" s="10" t="inlineStr">
        <is>
          <t>100000</t>
        </is>
      </c>
      <c r="K414" s="10" t="inlineStr"/>
      <c r="L414" s="10" t="inlineStr"/>
      <c r="M414" s="10" t="inlineStr"/>
      <c r="N414" s="10" t="inlineStr"/>
    </row>
    <row r="415">
      <c r="A415" s="10" t="n">
        <v>414</v>
      </c>
      <c r="B415" s="11" t="inlineStr">
        <is>
          <t>ООО «Инвест-Сервис»</t>
        </is>
      </c>
      <c r="C415" s="12" t="inlineStr">
        <is>
          <t>7811430617</t>
        </is>
      </c>
      <c r="D415" s="13" t="inlineStr"/>
      <c r="E415" s="11" t="inlineStr">
        <is>
          <t>СПб; карточка по этому ИНН не найдена. Московские однофамильцы 7727655179, 7716546964, 7720460759 — их номера НЕ подходят</t>
        </is>
      </c>
      <c r="F415" s="11" t="inlineStr">
        <is>
          <t>поиск по ИНН — карточка не найдена</t>
        </is>
      </c>
      <c r="G415" s="11" t="inlineStr">
        <is>
          <t>нет данных (проверено, карточка не найдена)</t>
        </is>
      </c>
      <c r="H415" s="10" t="inlineStr">
        <is>
          <t>287</t>
        </is>
      </c>
      <c r="I415" s="10" t="inlineStr">
        <is>
          <t>Является членом</t>
        </is>
      </c>
      <c r="J415" s="10" t="inlineStr">
        <is>
          <t>100000</t>
        </is>
      </c>
      <c r="K415" s="10" t="inlineStr"/>
      <c r="L415" s="10" t="inlineStr"/>
      <c r="M415" s="10" t="inlineStr"/>
      <c r="N415" s="10" t="inlineStr"/>
    </row>
    <row r="416">
      <c r="A416" s="10" t="n">
        <v>415</v>
      </c>
      <c r="B416" s="11" t="inlineStr">
        <is>
          <t>ООО «ИнжСтройРесурс»</t>
        </is>
      </c>
      <c r="C416" s="12" t="inlineStr">
        <is>
          <t>7811641375</t>
        </is>
      </c>
      <c r="D416" s="13" t="inlineStr"/>
      <c r="E416" s="11" t="inlineStr">
        <is>
          <t>СПб; есть в планах проверок СРО «ПОС», контакты не раскрыты</t>
        </is>
      </c>
      <c r="F416" s="11" t="inlineStr">
        <is>
          <t>sropos.ru (планы проверок); companies.rbc.ru (каталог)</t>
        </is>
      </c>
      <c r="G416" s="11" t="inlineStr">
        <is>
          <t>нет данных (проверено)</t>
        </is>
      </c>
      <c r="H416" s="10" t="inlineStr">
        <is>
          <t>398</t>
        </is>
      </c>
      <c r="I416" s="10" t="inlineStr">
        <is>
          <t>Является членом</t>
        </is>
      </c>
      <c r="J416" s="10" t="inlineStr">
        <is>
          <t>100000</t>
        </is>
      </c>
      <c r="K416" s="10" t="inlineStr"/>
      <c r="L416" s="10" t="inlineStr"/>
      <c r="M416" s="10" t="inlineStr"/>
      <c r="N416" s="10" t="inlineStr"/>
    </row>
    <row r="417">
      <c r="A417" s="10" t="n">
        <v>416</v>
      </c>
      <c r="B417" s="11" t="inlineStr">
        <is>
          <t>ООО «Инженерные системы»</t>
        </is>
      </c>
      <c r="C417" s="12" t="inlineStr">
        <is>
          <t>7816594898</t>
        </is>
      </c>
      <c r="D417" s="13" t="inlineStr"/>
      <c r="E417" s="11" t="inlineStr">
        <is>
          <t>СПб; карточка по этому ИНН не найдена. Однофамильцы 7810999168, 7816476245, 7842112942, 7805069738, 7802155971, 7802876691 — их номера НЕ подходят</t>
        </is>
      </c>
      <c r="F417" s="11" t="inlineStr">
        <is>
          <t>поиск по ИНН — карточка не найдена</t>
        </is>
      </c>
      <c r="G417" s="11" t="inlineStr">
        <is>
          <t>нет данных (проверено, карточка не найдена)</t>
        </is>
      </c>
      <c r="H417" s="10" t="inlineStr">
        <is>
          <t>476</t>
        </is>
      </c>
      <c r="I417" s="10" t="inlineStr">
        <is>
          <t>Является членом</t>
        </is>
      </c>
      <c r="J417" s="10" t="inlineStr">
        <is>
          <t>100000</t>
        </is>
      </c>
      <c r="K417" s="10" t="inlineStr"/>
      <c r="L417" s="10" t="inlineStr"/>
      <c r="M417" s="10" t="inlineStr"/>
      <c r="N417" s="10" t="inlineStr"/>
    </row>
    <row r="418">
      <c r="A418" s="10" t="n">
        <v>417</v>
      </c>
      <c r="B418" s="11" t="inlineStr">
        <is>
          <t>ООО «Инженерный центр «Спутник»</t>
        </is>
      </c>
      <c r="C418" s="12" t="inlineStr">
        <is>
          <t>7810115531</t>
        </is>
      </c>
      <c r="D418" s="13" t="inlineStr"/>
      <c r="E418" s="11" t="inlineStr">
        <is>
          <t>СПб; карточка по этому ИНН не найдена</t>
        </is>
      </c>
      <c r="F418" s="11" t="inlineStr">
        <is>
          <t>поиск по ИНН — карточка не найдена</t>
        </is>
      </c>
      <c r="G418" s="11" t="inlineStr">
        <is>
          <t>нет данных (проверено, карточка не найдена)</t>
        </is>
      </c>
      <c r="H418" s="10" t="inlineStr">
        <is>
          <t>389</t>
        </is>
      </c>
      <c r="I418" s="10" t="inlineStr">
        <is>
          <t>Является членом</t>
        </is>
      </c>
      <c r="J418" s="10" t="inlineStr">
        <is>
          <t>100000</t>
        </is>
      </c>
      <c r="K418" s="10" t="inlineStr"/>
      <c r="L418" s="10" t="inlineStr"/>
      <c r="M418" s="10" t="inlineStr"/>
      <c r="N418" s="10" t="inlineStr"/>
    </row>
    <row r="419">
      <c r="A419" s="10" t="n">
        <v>418</v>
      </c>
      <c r="B419" s="11" t="inlineStr">
        <is>
          <t>ООО «Инжреновация»</t>
        </is>
      </c>
      <c r="C419" s="12" t="inlineStr">
        <is>
          <t>7805420755</t>
        </is>
      </c>
      <c r="D419" s="13" t="inlineStr"/>
      <c r="E419" s="11" t="inlineStr">
        <is>
          <t>СПб; есть в реестрах ПФР/ФСС и в плане проверок СРО «ПОС», контакты не раскрыты</t>
        </is>
      </c>
      <c r="F419" s="11" t="inlineStr">
        <is>
          <t>reputation.ru; sropos.ru (план проверок)</t>
        </is>
      </c>
      <c r="G419" s="11" t="inlineStr">
        <is>
          <t>нет данных (проверено)</t>
        </is>
      </c>
      <c r="H419" s="10" t="inlineStr">
        <is>
          <t>823</t>
        </is>
      </c>
      <c r="I419" s="10" t="inlineStr">
        <is>
          <t>Является членом</t>
        </is>
      </c>
      <c r="J419" s="10" t="inlineStr">
        <is>
          <t>100000</t>
        </is>
      </c>
      <c r="K419" s="10" t="inlineStr"/>
      <c r="L419" s="10" t="inlineStr"/>
      <c r="M419" s="10" t="inlineStr"/>
      <c r="N419" s="10" t="inlineStr"/>
    </row>
    <row r="420">
      <c r="A420" s="10" t="n">
        <v>419</v>
      </c>
      <c r="B420" s="11" t="inlineStr">
        <is>
          <t>ООО «Инкит-Нева»</t>
        </is>
      </c>
      <c r="C420" s="12" t="inlineStr">
        <is>
          <t>7804605496</t>
        </is>
      </c>
      <c r="D420" s="13" t="inlineStr"/>
      <c r="E420" s="11" t="inlineStr">
        <is>
          <t>СПб; ОГРН 1177847286044; зарег. 25.08.2017</t>
        </is>
      </c>
      <c r="F420" s="11" t="inlineStr">
        <is>
          <t>поиск по ИНН — контактов не найдено</t>
        </is>
      </c>
      <c r="G420" s="11" t="inlineStr">
        <is>
          <t>нет данных (проверено)</t>
        </is>
      </c>
      <c r="H420" s="10" t="inlineStr">
        <is>
          <t>906</t>
        </is>
      </c>
      <c r="I420" s="10" t="inlineStr">
        <is>
          <t>Является членом</t>
        </is>
      </c>
      <c r="J420" s="10" t="inlineStr">
        <is>
          <t>100000</t>
        </is>
      </c>
      <c r="K420" s="10" t="inlineStr"/>
      <c r="L420" s="10" t="inlineStr"/>
      <c r="M420" s="10" t="inlineStr"/>
      <c r="N420" s="10" t="inlineStr"/>
    </row>
    <row r="421">
      <c r="A421" s="10" t="n">
        <v>420</v>
      </c>
      <c r="B421" s="11" t="inlineStr">
        <is>
          <t>ООО «Инновационные заводы»</t>
        </is>
      </c>
      <c r="C421" s="12" t="inlineStr">
        <is>
          <t>7838484232</t>
        </is>
      </c>
      <c r="D421" s="13" t="inlineStr"/>
      <c r="E421" s="11" t="inlineStr">
        <is>
          <t>СПб, пр. Пархоменко 10 к.2 лит.А оф.107 (ранее ул. Блохина 9 лит.А); ОГРН 1129847002405; ген.дир. Сероштанов Д.Н.; зарег. 12.12.2012</t>
        </is>
      </c>
      <c r="F421" s="11" t="inlineStr">
        <is>
          <t>spark-interfax.ru</t>
        </is>
      </c>
      <c r="G421" s="11" t="inlineStr">
        <is>
          <t>нет данных (проверено, нет в ЕГРЮЛ)</t>
        </is>
      </c>
      <c r="H421" s="10" t="inlineStr">
        <is>
          <t>1326</t>
        </is>
      </c>
      <c r="I421" s="10" t="inlineStr">
        <is>
          <t>Является членом</t>
        </is>
      </c>
      <c r="J421" s="10" t="inlineStr">
        <is>
          <t>100000</t>
        </is>
      </c>
      <c r="K421" s="10" t="inlineStr"/>
      <c r="L421" s="10" t="inlineStr"/>
      <c r="M421" s="10" t="inlineStr"/>
      <c r="N421" s="10" t="inlineStr"/>
    </row>
    <row r="422">
      <c r="A422" s="10" t="n">
        <v>421</v>
      </c>
      <c r="B422" s="11" t="inlineStr">
        <is>
          <t>ООО «Институт Теплоэнергетики»</t>
        </is>
      </c>
      <c r="C422" s="12" t="inlineStr">
        <is>
          <t>7839134583</t>
        </is>
      </c>
      <c r="D422" s="13" t="inlineStr"/>
      <c r="E422" s="11" t="inlineStr">
        <is>
          <t>190121 СПб, ул.Садовая 107А пом.9Н оф.6; ОГРН 1207800164550; ген.дир. Переверзев В.Л.</t>
        </is>
      </c>
      <c r="F422" s="11" t="inlineStr"/>
      <c r="G422" s="11" t="inlineStr">
        <is>
          <t>нет данных (нет в ЕГРЮЛ)</t>
        </is>
      </c>
      <c r="H422" s="10" t="inlineStr">
        <is>
          <t>628</t>
        </is>
      </c>
      <c r="I422" s="10" t="inlineStr">
        <is>
          <t>Является членом</t>
        </is>
      </c>
      <c r="J422" s="10" t="inlineStr">
        <is>
          <t>1500000</t>
        </is>
      </c>
      <c r="K422" s="10" t="inlineStr"/>
      <c r="L422" s="10" t="inlineStr"/>
      <c r="M422" s="10" t="inlineStr"/>
      <c r="N422" s="10" t="inlineStr"/>
    </row>
    <row r="423">
      <c r="A423" s="10" t="n">
        <v>422</v>
      </c>
      <c r="B423" s="11" t="inlineStr">
        <is>
          <t>ООО «Интерпром»</t>
        </is>
      </c>
      <c r="C423" s="12" t="inlineStr">
        <is>
          <t>7805576110</t>
        </is>
      </c>
      <c r="D423" s="13" t="inlineStr"/>
      <c r="E423" s="11" t="inlineStr">
        <is>
          <t>192012 СПб, ул.Ново-Александровская 3А пом.1-н оф.1; ОГРН 1127847040265; ген.дир. Лукин Д.В.; электромонтаж</t>
        </is>
      </c>
      <c r="F423" s="11" t="inlineStr">
        <is>
          <t>поиск выполнен</t>
        </is>
      </c>
      <c r="G423" s="11" t="inlineStr">
        <is>
          <t>нет данных (проверено, нет в ЕГРЮЛ)</t>
        </is>
      </c>
      <c r="H423" s="10" t="inlineStr">
        <is>
          <t>303</t>
        </is>
      </c>
      <c r="I423" s="10" t="inlineStr">
        <is>
          <t>Является членом</t>
        </is>
      </c>
      <c r="J423" s="10" t="inlineStr">
        <is>
          <t>500000</t>
        </is>
      </c>
      <c r="K423" s="10" t="inlineStr"/>
      <c r="L423" s="10" t="inlineStr"/>
      <c r="M423" s="10" t="inlineStr"/>
      <c r="N423" s="10" t="inlineStr"/>
    </row>
    <row r="424">
      <c r="A424" s="10" t="n">
        <v>423</v>
      </c>
      <c r="B424" s="11" t="inlineStr">
        <is>
          <t>ООО «Интерформ-Дизайн СПб»</t>
        </is>
      </c>
      <c r="C424" s="12" t="inlineStr">
        <is>
          <t>7801632283</t>
        </is>
      </c>
      <c r="D424" s="13" t="inlineStr"/>
      <c r="E424" s="11" t="inlineStr">
        <is>
          <t>199178 СПб, 7-я линия В.О. 84 лит.А; ОГРН 1147847212391; ген.дир. Наровлянский А.И.; сборка и монтаж сборных конструкций</t>
        </is>
      </c>
      <c r="F424" s="11" t="inlineStr">
        <is>
          <t>rusprofile.ru/id/7310861; synapsenet.ru; zachestnyibiznes.ru</t>
        </is>
      </c>
      <c r="G424" s="11" t="inlineStr">
        <is>
          <t>нет данных (проверено, нет в ЕГРЮЛ)</t>
        </is>
      </c>
      <c r="H424" s="10" t="inlineStr">
        <is>
          <t>118</t>
        </is>
      </c>
      <c r="I424" s="10" t="inlineStr">
        <is>
          <t>Является членом</t>
        </is>
      </c>
      <c r="J424" s="10" t="inlineStr">
        <is>
          <t>100000</t>
        </is>
      </c>
      <c r="K424" s="10" t="inlineStr"/>
      <c r="L424" s="10" t="inlineStr"/>
      <c r="M424" s="10" t="inlineStr"/>
      <c r="N424" s="10" t="inlineStr"/>
    </row>
    <row r="425">
      <c r="A425" s="10" t="n">
        <v>424</v>
      </c>
      <c r="B425" s="11" t="inlineStr">
        <is>
          <t>ООО «Йонд»</t>
        </is>
      </c>
      <c r="C425" s="12" t="inlineStr">
        <is>
          <t>7806590206</t>
        </is>
      </c>
      <c r="D425" s="13" t="inlineStr"/>
      <c r="E425" s="11" t="inlineStr">
        <is>
          <t>СПб, Синявинская ул. 3 к.2 пом.1Н ч.пом.49; ОГРН 1217800128809; управляющий Мельников Я.В.; девелопер/генподряд; зарег. 20.08.2021</t>
        </is>
      </c>
      <c r="F425" s="11" t="inlineStr">
        <is>
          <t>rusprofile.ru/id/1217800128809; spark-interfax.ru; companies.rbc.ru</t>
        </is>
      </c>
      <c r="G425" s="11" t="inlineStr">
        <is>
          <t>нет данных (проверено, нет в ЕГРЮЛ)</t>
        </is>
      </c>
      <c r="H425" s="10" t="inlineStr">
        <is>
          <t>867</t>
        </is>
      </c>
      <c r="I425" s="10" t="inlineStr">
        <is>
          <t>Является членом</t>
        </is>
      </c>
      <c r="J425" s="10" t="inlineStr">
        <is>
          <t>100000</t>
        </is>
      </c>
      <c r="K425" s="10" t="inlineStr"/>
      <c r="L425" s="10" t="inlineStr"/>
      <c r="M425" s="10" t="inlineStr"/>
      <c r="N425" s="10" t="inlineStr"/>
    </row>
    <row r="426">
      <c r="A426" s="10" t="n">
        <v>425</v>
      </c>
      <c r="B426" s="11" t="inlineStr">
        <is>
          <t>ООО «КАН»</t>
        </is>
      </c>
      <c r="C426" s="12" t="inlineStr">
        <is>
          <t>7838097829</t>
        </is>
      </c>
      <c r="D426" s="13" t="inlineStr"/>
      <c r="E426" s="11" t="inlineStr">
        <is>
          <t>СПб, ул. Межевой канал 5 лит.АХ пом.5Н оф.1104; ОГРН 1217800158718; ген.дир. Кан П.Ю.; строительство зданий; зарег. 13.10.2021</t>
        </is>
      </c>
      <c r="F426" s="11" t="inlineStr">
        <is>
          <t>rusprofile.ru/id/1217800158718; checko.ru/company/kan-1217800158718; audit-it.ru</t>
        </is>
      </c>
      <c r="G426" s="11" t="inlineStr">
        <is>
          <t>нет данных (проверено, нет в ЕГРЮЛ)</t>
        </is>
      </c>
      <c r="H426" s="10" t="inlineStr">
        <is>
          <t>1332</t>
        </is>
      </c>
      <c r="I426" s="10" t="inlineStr">
        <is>
          <t>Является членом</t>
        </is>
      </c>
      <c r="J426" s="10" t="inlineStr">
        <is>
          <t>100000</t>
        </is>
      </c>
      <c r="K426" s="10" t="inlineStr"/>
      <c r="L426" s="10" t="inlineStr"/>
      <c r="M426" s="10" t="inlineStr"/>
      <c r="N426" s="10" t="inlineStr"/>
    </row>
    <row r="427">
      <c r="A427" s="10" t="n">
        <v>426</v>
      </c>
      <c r="B427" s="11" t="inlineStr">
        <is>
          <t>ООО «КВВ Стил»</t>
        </is>
      </c>
      <c r="C427" s="12" t="inlineStr">
        <is>
          <t>7805732722</t>
        </is>
      </c>
      <c r="D427" s="13" t="inlineStr"/>
      <c r="E427" s="11" t="inlineStr">
        <is>
          <t>СПб; есть в реестрах, контакты не раскрыты</t>
        </is>
      </c>
      <c r="F427" s="11" t="inlineStr">
        <is>
          <t>поиск по ИНН — контактов не найдено</t>
        </is>
      </c>
      <c r="G427" s="11" t="inlineStr">
        <is>
          <t>нет данных (проверено)</t>
        </is>
      </c>
      <c r="H427" s="10" t="inlineStr">
        <is>
          <t>1506</t>
        </is>
      </c>
      <c r="I427" s="10" t="inlineStr">
        <is>
          <t>Является членом</t>
        </is>
      </c>
      <c r="J427" s="10" t="inlineStr">
        <is>
          <t>100000</t>
        </is>
      </c>
      <c r="K427" s="10" t="inlineStr"/>
      <c r="L427" s="10" t="inlineStr"/>
      <c r="M427" s="10" t="inlineStr"/>
      <c r="N427" s="10" t="inlineStr"/>
    </row>
    <row r="428">
      <c r="A428" s="10" t="n">
        <v>427</v>
      </c>
      <c r="B428" s="11" t="inlineStr">
        <is>
          <t>ООО «КИМ»</t>
        </is>
      </c>
      <c r="C428" s="12" t="inlineStr">
        <is>
          <t>7842223875</t>
        </is>
      </c>
      <c r="D428" s="13" t="inlineStr"/>
      <c r="E428" s="11" t="inlineStr">
        <is>
          <t>191124 СПб, Тульская ул. 8 пом.1-Н оф.5-2; ОГРН 1247800070650; ген.дир. Кох В.Н.; зарег. 15.07.2024. Однофамилец КиМ 7841482556 — его номера НЕ подходят</t>
        </is>
      </c>
      <c r="F428" s="11" t="inlineStr">
        <is>
          <t>focus.kontur.ru/entity?query=1247800070650; rusprofile.ru; list-org.com</t>
        </is>
      </c>
      <c r="G428" s="11" t="inlineStr">
        <is>
          <t>нет данных (проверено, нет в ЕГРЮЛ)</t>
        </is>
      </c>
      <c r="H428" s="10" t="inlineStr">
        <is>
          <t>1385</t>
        </is>
      </c>
      <c r="I428" s="10" t="inlineStr">
        <is>
          <t>Является членом</t>
        </is>
      </c>
      <c r="J428" s="10" t="inlineStr">
        <is>
          <t>100000</t>
        </is>
      </c>
      <c r="K428" s="10" t="inlineStr"/>
      <c r="L428" s="10" t="inlineStr"/>
      <c r="M428" s="10" t="inlineStr"/>
      <c r="N428" s="10" t="inlineStr"/>
    </row>
    <row r="429">
      <c r="A429" s="10" t="n">
        <v>428</v>
      </c>
      <c r="B429" s="11" t="inlineStr">
        <is>
          <t>ООО «КЛИМАТИКУМ»</t>
        </is>
      </c>
      <c r="C429" s="12" t="inlineStr">
        <is>
          <t>7839126800</t>
        </is>
      </c>
      <c r="D429" s="13" t="inlineStr"/>
      <c r="E429" s="11" t="inlineStr">
        <is>
          <t>СПб, Старо-Петергофский пр. 22 к.2 лит.А пом.6Н оф.4; ОГРН 1207800035585; вентиляция/кондиционирование. ГК Климатикум 7839484203 — другое юрлицо</t>
        </is>
      </c>
      <c r="F429" s="11" t="inlineStr">
        <is>
          <t>info.1cont.ru; inndex.ru</t>
        </is>
      </c>
      <c r="G429" s="11" t="inlineStr">
        <is>
          <t>нет данных (проверено)</t>
        </is>
      </c>
      <c r="H429" s="10" t="inlineStr">
        <is>
          <t>1053</t>
        </is>
      </c>
      <c r="I429" s="10" t="inlineStr">
        <is>
          <t>Является членом</t>
        </is>
      </c>
      <c r="J429" s="10" t="inlineStr">
        <is>
          <t>100000</t>
        </is>
      </c>
      <c r="K429" s="10" t="inlineStr"/>
      <c r="L429" s="10" t="inlineStr"/>
      <c r="M429" s="10" t="inlineStr"/>
      <c r="N429" s="10" t="inlineStr"/>
    </row>
    <row r="430">
      <c r="A430" s="10" t="n">
        <v>429</v>
      </c>
      <c r="B430" s="11" t="inlineStr">
        <is>
          <t>ООО «КОРПОРАЦИЯ «ПЕТРОВИЧ»</t>
        </is>
      </c>
      <c r="C430" s="12" t="inlineStr">
        <is>
          <t>7842139655</t>
        </is>
      </c>
      <c r="D430" s="13" t="inlineStr"/>
      <c r="E430" s="11" t="inlineStr">
        <is>
          <t>СПб, Ириновский пр. 2 лит.А пом.1Н ком.201/Б; ОГРН 1177847264154; ген.дир. Биджелова Е.А.; строительство зданий; зарег. 04.08.2017. НЕ путать с ООО «СТД «Петрович» 7802348846 (торговая сеть)</t>
        </is>
      </c>
      <c r="F430" s="11" t="inlineStr">
        <is>
          <t>rusprofile.ru/id/11113603; companies.rbc.ru/id/1177847264154</t>
        </is>
      </c>
      <c r="G430" s="11" t="inlineStr">
        <is>
          <t>нет данных (проверено, нет в ЕГРЮЛ)</t>
        </is>
      </c>
      <c r="H430" s="10" t="inlineStr">
        <is>
          <t>1355</t>
        </is>
      </c>
      <c r="I430" s="10" t="inlineStr">
        <is>
          <t>Является членом</t>
        </is>
      </c>
      <c r="J430" s="10" t="inlineStr">
        <is>
          <t>100000</t>
        </is>
      </c>
      <c r="K430" s="10" t="inlineStr"/>
      <c r="L430" s="10" t="inlineStr"/>
      <c r="M430" s="10" t="inlineStr"/>
      <c r="N430" s="10" t="inlineStr"/>
    </row>
    <row r="431">
      <c r="A431" s="10" t="n">
        <v>430</v>
      </c>
      <c r="B431" s="11" t="inlineStr">
        <is>
          <t>ООО «КРИТЕРИИ УСПЕХА»</t>
        </is>
      </c>
      <c r="C431" s="12" t="inlineStr">
        <is>
          <t>7826042110</t>
        </is>
      </c>
      <c r="D431" s="13" t="inlineStr"/>
      <c r="E431" s="11" t="inlineStr">
        <is>
          <t>СПб; есть в реестрах ФНС/ФСС и в плане проверок СРО «ПОС», контакты не раскрыты</t>
        </is>
      </c>
      <c r="F431" s="11" t="inlineStr">
        <is>
          <t>reputation.ru; sropos.ru (план проверок)</t>
        </is>
      </c>
      <c r="G431" s="11" t="inlineStr">
        <is>
          <t>нет данных (проверено)</t>
        </is>
      </c>
      <c r="H431" s="10" t="inlineStr">
        <is>
          <t>798</t>
        </is>
      </c>
      <c r="I431" s="10" t="inlineStr">
        <is>
          <t>Является членом</t>
        </is>
      </c>
      <c r="J431" s="10" t="inlineStr">
        <is>
          <t>100000</t>
        </is>
      </c>
      <c r="K431" s="10" t="inlineStr"/>
      <c r="L431" s="10" t="inlineStr"/>
      <c r="M431" s="10" t="inlineStr"/>
      <c r="N431" s="10" t="inlineStr"/>
    </row>
    <row r="432">
      <c r="A432" s="10" t="n">
        <v>431</v>
      </c>
      <c r="B432" s="11" t="inlineStr">
        <is>
          <t>ООО «КРОНА ГРУПП»</t>
        </is>
      </c>
      <c r="C432" s="12" t="inlineStr">
        <is>
          <t>7802845566</t>
        </is>
      </c>
      <c r="D432" s="13" t="inlineStr"/>
      <c r="E432" s="11" t="inlineStr">
        <is>
          <t>СПб, Финляндский пр. 1 лит.А пом.5Н/2; ОГРН 1137847483663; ген.дир. Лопатин Д.А.; зарег. 12.12.2013. ООО «Крона Групп» 7802968350 — другое юрлицо</t>
        </is>
      </c>
      <c r="F432" s="11" t="inlineStr">
        <is>
          <t>spark-interfax.ru</t>
        </is>
      </c>
      <c r="G432" s="11" t="inlineStr">
        <is>
          <t>нет данных (проверено)</t>
        </is>
      </c>
      <c r="H432" s="10" t="inlineStr">
        <is>
          <t>1405</t>
        </is>
      </c>
      <c r="I432" s="10" t="inlineStr">
        <is>
          <t>Является членом</t>
        </is>
      </c>
      <c r="J432" s="10" t="inlineStr">
        <is>
          <t>100000</t>
        </is>
      </c>
      <c r="K432" s="10" t="inlineStr"/>
      <c r="L432" s="10" t="inlineStr"/>
      <c r="M432" s="10" t="inlineStr"/>
      <c r="N432" s="10" t="inlineStr"/>
    </row>
    <row r="433">
      <c r="A433" s="10" t="n">
        <v>432</v>
      </c>
      <c r="B433" s="11" t="inlineStr">
        <is>
          <t>ООО «КРОНА»</t>
        </is>
      </c>
      <c r="C433" s="12" t="inlineStr">
        <is>
          <t>7802953120</t>
        </is>
      </c>
      <c r="D433" s="13" t="inlineStr"/>
      <c r="E433" s="11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433" s="11" t="inlineStr">
        <is>
          <t>focus.kontur.ru/entity?query=1247800049012; tbank.ru</t>
        </is>
      </c>
      <c r="G433" s="11" t="inlineStr">
        <is>
          <t>нет данных (проверено, нет в ЕГРЮЛ)</t>
        </is>
      </c>
      <c r="H433" s="10" t="inlineStr">
        <is>
          <t>1583</t>
        </is>
      </c>
      <c r="I433" s="10" t="inlineStr">
        <is>
          <t>Является членом</t>
        </is>
      </c>
      <c r="J433" s="10" t="inlineStr">
        <is>
          <t>100000</t>
        </is>
      </c>
      <c r="K433" s="10" t="inlineStr"/>
      <c r="L433" s="10" t="inlineStr"/>
      <c r="M433" s="10" t="inlineStr"/>
      <c r="N433" s="10" t="inlineStr"/>
    </row>
    <row r="434">
      <c r="A434" s="10" t="n">
        <v>433</v>
      </c>
      <c r="B434" s="11" t="inlineStr">
        <is>
          <t>ООО «КРОУНЭКСПО»</t>
        </is>
      </c>
      <c r="C434" s="12" t="inlineStr">
        <is>
          <t>7801673811</t>
        </is>
      </c>
      <c r="D434" s="13" t="inlineStr"/>
      <c r="E434" s="11" t="inlineStr">
        <is>
          <t>СПб; карточка по этому ИНН не найдена. Похожие названия Кроун 7804436590, Кронекс 7802598885, Кронос 7804626873 — другие компании</t>
        </is>
      </c>
      <c r="F434" s="11" t="inlineStr">
        <is>
          <t>поиск по ИНН — карточка не найдена</t>
        </is>
      </c>
      <c r="G434" s="11" t="inlineStr">
        <is>
          <t>нет данных (проверено, карточка не найдена)</t>
        </is>
      </c>
      <c r="H434" s="10" t="inlineStr">
        <is>
          <t>1205</t>
        </is>
      </c>
      <c r="I434" s="10" t="inlineStr">
        <is>
          <t>Является членом</t>
        </is>
      </c>
      <c r="J434" s="10" t="inlineStr">
        <is>
          <t>100000</t>
        </is>
      </c>
      <c r="K434" s="10" t="inlineStr"/>
      <c r="L434" s="10" t="inlineStr"/>
      <c r="M434" s="10" t="inlineStr"/>
      <c r="N434" s="10" t="inlineStr"/>
    </row>
    <row r="435">
      <c r="A435" s="10" t="n">
        <v>434</v>
      </c>
      <c r="B435" s="11" t="inlineStr">
        <is>
          <t>ООО «КС-Инжиниринг»</t>
        </is>
      </c>
      <c r="C435" s="12" t="inlineStr">
        <is>
          <t>7801615217</t>
        </is>
      </c>
      <c r="D435" s="13" t="inlineStr"/>
      <c r="E435" s="11" t="inlineStr">
        <is>
          <t>199106 СПб, 26-я линия В.О. 15к2А; ОГРН 1137847422151; ген.дир. Никитин О.В.</t>
        </is>
      </c>
      <c r="F435" s="11" t="inlineStr">
        <is>
          <t>поиск выполнен</t>
        </is>
      </c>
      <c r="G435" s="11" t="inlineStr">
        <is>
          <t>нет данных (проверено)</t>
        </is>
      </c>
      <c r="H435" s="10" t="inlineStr">
        <is>
          <t>695</t>
        </is>
      </c>
      <c r="I435" s="10" t="inlineStr">
        <is>
          <t>Является членом</t>
        </is>
      </c>
      <c r="J435" s="10" t="inlineStr">
        <is>
          <t>500000</t>
        </is>
      </c>
      <c r="K435" s="10" t="inlineStr"/>
      <c r="L435" s="10" t="inlineStr"/>
      <c r="M435" s="10" t="inlineStr"/>
      <c r="N435" s="10" t="inlineStr"/>
    </row>
    <row r="436">
      <c r="A436" s="10" t="n">
        <v>435</v>
      </c>
      <c r="B436" s="11" t="inlineStr">
        <is>
          <t>ООО «КСР»</t>
        </is>
      </c>
      <c r="C436" s="12" t="inlineStr">
        <is>
          <t>7805827580</t>
        </is>
      </c>
      <c r="D436" s="13" t="inlineStr"/>
      <c r="E436" s="11" t="inlineStr">
        <is>
          <t>СПб; ОГРН 1257800115693; техобслуживание и ремонт автотранспорта. Однофамильцы КСР 7806205052, 7843021790, 7804173373, 7839120196 — их номера НЕ подходят</t>
        </is>
      </c>
      <c r="F436" s="11" t="inlineStr">
        <is>
          <t>rusprofile.ru/id/1257800115693</t>
        </is>
      </c>
      <c r="G436" s="11" t="inlineStr">
        <is>
          <t>нет данных (проверено)</t>
        </is>
      </c>
      <c r="H436" s="10" t="inlineStr">
        <is>
          <t>1501</t>
        </is>
      </c>
      <c r="I436" s="10" t="inlineStr">
        <is>
          <t>Является членом</t>
        </is>
      </c>
      <c r="J436" s="10" t="inlineStr">
        <is>
          <t>100000</t>
        </is>
      </c>
      <c r="K436" s="10" t="inlineStr"/>
      <c r="L436" s="10" t="inlineStr"/>
      <c r="M436" s="10" t="inlineStr"/>
      <c r="N436" s="10" t="inlineStr"/>
    </row>
    <row r="437">
      <c r="A437" s="10" t="n">
        <v>436</v>
      </c>
      <c r="B437" s="11" t="inlineStr">
        <is>
          <t>ООО «КТК»</t>
        </is>
      </c>
      <c r="C437" s="12" t="inlineStr">
        <is>
          <t>7841075470</t>
        </is>
      </c>
      <c r="D437" s="13" t="inlineStr"/>
      <c r="E437" s="11" t="inlineStr">
        <is>
          <t>197343 СПб, ул. Студенческая 26 к.2 стр.1 пом.114-Н оф.1; ОГРН 1187847191828; ген.дир. Чернышев Е.А.; зарег. 05.07.2018</t>
        </is>
      </c>
      <c r="F437" s="11" t="inlineStr">
        <is>
          <t>rusprofile.ru/id/11496857; audit-it.ru; klerk.ru</t>
        </is>
      </c>
      <c r="G437" s="11" t="inlineStr">
        <is>
          <t>нет данных (проверено, нет в ЕГРЮЛ)</t>
        </is>
      </c>
      <c r="H437" s="10" t="inlineStr">
        <is>
          <t>1441</t>
        </is>
      </c>
      <c r="I437" s="10" t="inlineStr">
        <is>
          <t>Является членом</t>
        </is>
      </c>
      <c r="J437" s="10" t="inlineStr">
        <is>
          <t>100000</t>
        </is>
      </c>
      <c r="K437" s="10" t="inlineStr"/>
      <c r="L437" s="10" t="inlineStr"/>
      <c r="M437" s="10" t="inlineStr"/>
      <c r="N437" s="10" t="inlineStr"/>
    </row>
    <row r="438">
      <c r="A438" s="10" t="n">
        <v>437</v>
      </c>
      <c r="B438" s="11" t="inlineStr">
        <is>
          <t>ООО «КТК»</t>
        </is>
      </c>
      <c r="C438" s="12" t="inlineStr">
        <is>
          <t>7826160360</t>
        </is>
      </c>
      <c r="D438" s="13" t="inlineStr"/>
      <c r="E438" s="11" t="inlineStr">
        <is>
          <t>190068 СПб, ул. Союза Печатников 8 лит.А пом.5Н; ген.дир. Арсеньев Ю.В.; строительство зданий. Однофамильцы КТК 7816367101, 7841075470, 7814747605, 7816413291 — их номера НЕ подходят</t>
        </is>
      </c>
      <c r="F438" s="11" t="inlineStr">
        <is>
          <t>sbis.ru/contragents/7826160360</t>
        </is>
      </c>
      <c r="G438" s="11" t="inlineStr">
        <is>
          <t>нет данных (проверено)</t>
        </is>
      </c>
      <c r="H438" s="10" t="inlineStr">
        <is>
          <t>156</t>
        </is>
      </c>
      <c r="I438" s="10" t="inlineStr">
        <is>
          <t>Является членом</t>
        </is>
      </c>
      <c r="J438" s="10" t="inlineStr">
        <is>
          <t>100000</t>
        </is>
      </c>
      <c r="K438" s="10" t="inlineStr"/>
      <c r="L438" s="10" t="inlineStr"/>
      <c r="M438" s="10" t="inlineStr"/>
      <c r="N438" s="10" t="inlineStr"/>
    </row>
    <row r="439">
      <c r="A439" s="10" t="n">
        <v>438</v>
      </c>
      <c r="B439" s="11" t="inlineStr">
        <is>
          <t>ООО «Кайрос»</t>
        </is>
      </c>
      <c r="C439" s="12" t="inlineStr">
        <is>
          <t>7810918585</t>
        </is>
      </c>
      <c r="D439" s="13" t="inlineStr"/>
      <c r="E439" s="11" t="inlineStr">
        <is>
          <t>СПб, ул. Ленсовета 5 лит.А пом.8с; ОГРН 1217800070432; зарег. 29.04.2021. Однофамильцы 7811386252, 7810249020, 7841397533, 7838334389, 7842491730 — их номера НЕ подходят</t>
        </is>
      </c>
      <c r="F439" s="11" t="inlineStr">
        <is>
          <t>companies.rbc.ru/id/1217800070432</t>
        </is>
      </c>
      <c r="G439" s="11" t="inlineStr">
        <is>
          <t>нет данных (проверено, нет в ЕГРЮЛ)</t>
        </is>
      </c>
      <c r="H439" s="10" t="inlineStr">
        <is>
          <t>1250</t>
        </is>
      </c>
      <c r="I439" s="10" t="inlineStr">
        <is>
          <t>Является членом</t>
        </is>
      </c>
      <c r="J439" s="10" t="inlineStr">
        <is>
          <t>100000</t>
        </is>
      </c>
      <c r="K439" s="10" t="inlineStr"/>
      <c r="L439" s="10" t="inlineStr"/>
      <c r="M439" s="10" t="inlineStr"/>
      <c r="N439" s="10" t="inlineStr"/>
    </row>
    <row r="440">
      <c r="A440" s="10" t="n">
        <v>439</v>
      </c>
      <c r="B440" s="11" t="inlineStr">
        <is>
          <t>ООО «Камерон»</t>
        </is>
      </c>
      <c r="C440" s="12" t="inlineStr">
        <is>
          <t>7804502878</t>
        </is>
      </c>
      <c r="D440" s="13" t="inlineStr"/>
      <c r="E440" s="11" t="inlineStr">
        <is>
          <t>197110 СПб, Пионерская ул. 30 лит.Б пом.210; ОГРН 1137847068810; ген.дир. Назаров А.А.; строительство зданий; зарег. 15.02.2013</t>
        </is>
      </c>
      <c r="F440" s="11" t="inlineStr">
        <is>
          <t>rusprofile.ru/id/6652180; synapsenet.ru; datanewton.ru</t>
        </is>
      </c>
      <c r="G440" s="11" t="inlineStr">
        <is>
          <t>нет данных (проверено, нет в ЕГРЮЛ)</t>
        </is>
      </c>
      <c r="H440" s="10" t="inlineStr">
        <is>
          <t>1219</t>
        </is>
      </c>
      <c r="I440" s="10" t="inlineStr">
        <is>
          <t>Является членом</t>
        </is>
      </c>
      <c r="J440" s="10" t="inlineStr">
        <is>
          <t>100000</t>
        </is>
      </c>
      <c r="K440" s="10" t="inlineStr"/>
      <c r="L440" s="10" t="inlineStr"/>
      <c r="M440" s="10" t="inlineStr"/>
      <c r="N440" s="10" t="inlineStr"/>
    </row>
    <row r="441">
      <c r="A441" s="10" t="n">
        <v>440</v>
      </c>
      <c r="B441" s="11" t="inlineStr">
        <is>
          <t>ООО «Каппа»</t>
        </is>
      </c>
      <c r="C441" s="12" t="inlineStr">
        <is>
          <t>7804593787</t>
        </is>
      </c>
      <c r="D441" s="13" t="inlineStr"/>
      <c r="E441" s="11" t="inlineStr">
        <is>
          <t>195273 СПб, ул.Руставели 13А пом.28н; ОГРН 1177847108581; ген.дир. Николаенко Д.А.</t>
        </is>
      </c>
      <c r="F441" s="11" t="inlineStr"/>
      <c r="G441" s="11" t="inlineStr">
        <is>
          <t>нет данных</t>
        </is>
      </c>
      <c r="H441" s="10" t="inlineStr">
        <is>
          <t>709</t>
        </is>
      </c>
      <c r="I441" s="10" t="inlineStr">
        <is>
          <t>Является членом</t>
        </is>
      </c>
      <c r="J441" s="10" t="inlineStr">
        <is>
          <t>2000000</t>
        </is>
      </c>
      <c r="K441" s="10" t="inlineStr"/>
      <c r="L441" s="10" t="inlineStr"/>
      <c r="M441" s="10" t="inlineStr"/>
      <c r="N441" s="10" t="inlineStr"/>
    </row>
    <row r="442">
      <c r="A442" s="10" t="n">
        <v>441</v>
      </c>
      <c r="B442" s="11" t="inlineStr">
        <is>
          <t>ООО «Каскад»</t>
        </is>
      </c>
      <c r="C442" s="12" t="inlineStr">
        <is>
          <t>7810503541</t>
        </is>
      </c>
      <c r="D442" s="13" t="inlineStr"/>
      <c r="E442" s="11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442" s="11" t="inlineStr">
        <is>
          <t>поиск по ИНН — карточка не найдена</t>
        </is>
      </c>
      <c r="G442" s="11" t="inlineStr">
        <is>
          <t>нет данных (проверено, карточка не найдена)</t>
        </is>
      </c>
      <c r="H442" s="10" t="inlineStr">
        <is>
          <t>1555</t>
        </is>
      </c>
      <c r="I442" s="10" t="inlineStr">
        <is>
          <t>Является членом</t>
        </is>
      </c>
      <c r="J442" s="10" t="inlineStr">
        <is>
          <t>100000</t>
        </is>
      </c>
      <c r="K442" s="10" t="inlineStr"/>
      <c r="L442" s="10" t="inlineStr"/>
      <c r="M442" s="10" t="inlineStr"/>
      <c r="N442" s="10" t="inlineStr"/>
    </row>
    <row r="443">
      <c r="A443" s="10" t="n">
        <v>442</v>
      </c>
      <c r="B443" s="11" t="inlineStr">
        <is>
          <t>ООО «Компания «НТВ-энерго»</t>
        </is>
      </c>
      <c r="C443" s="12" t="inlineStr">
        <is>
          <t>7826090681</t>
        </is>
      </c>
      <c r="D443" s="13" t="inlineStr"/>
      <c r="E443" s="11" t="inlineStr">
        <is>
          <t>СПб, ул. Политехническая 24 лит.Б пом.1-Н ч.пом.268; ОГРН 1027810348664; зарег. 28.12.2002</t>
        </is>
      </c>
      <c r="F443" s="11" t="inlineStr">
        <is>
          <t>spark-interfax.ru</t>
        </is>
      </c>
      <c r="G443" s="11" t="inlineStr">
        <is>
          <t>нет данных (проверено)</t>
        </is>
      </c>
      <c r="H443" s="10" t="inlineStr">
        <is>
          <t>210</t>
        </is>
      </c>
      <c r="I443" s="10" t="inlineStr">
        <is>
          <t>Является членом</t>
        </is>
      </c>
      <c r="J443" s="10" t="inlineStr">
        <is>
          <t>100000</t>
        </is>
      </c>
      <c r="K443" s="10" t="inlineStr"/>
      <c r="L443" s="10" t="inlineStr"/>
      <c r="M443" s="10" t="inlineStr"/>
      <c r="N443" s="10" t="inlineStr"/>
    </row>
    <row r="444">
      <c r="A444" s="10" t="n">
        <v>443</v>
      </c>
      <c r="B444" s="11" t="inlineStr">
        <is>
          <t>ООО «Компания КОМПЛИТ»</t>
        </is>
      </c>
      <c r="C444" s="12" t="inlineStr">
        <is>
          <t>7810793872</t>
        </is>
      </c>
      <c r="D444" s="13" t="inlineStr"/>
      <c r="E444" s="11" t="inlineStr">
        <is>
          <t>197345 СПб, Яхтенная ул. 22к1А пом.553; ОГРН 1027804883094; рук. Клязника В.Н.</t>
        </is>
      </c>
      <c r="F444" s="11" t="inlineStr"/>
      <c r="G444" s="11" t="inlineStr">
        <is>
          <t>нет данных</t>
        </is>
      </c>
      <c r="H444" s="10" t="inlineStr">
        <is>
          <t>143</t>
        </is>
      </c>
      <c r="I444" s="10" t="inlineStr">
        <is>
          <t>Является членом</t>
        </is>
      </c>
      <c r="J444" s="10" t="inlineStr">
        <is>
          <t>500000</t>
        </is>
      </c>
      <c r="K444" s="10" t="inlineStr"/>
      <c r="L444" s="10" t="inlineStr"/>
      <c r="M444" s="10" t="inlineStr"/>
      <c r="N444" s="10" t="inlineStr"/>
    </row>
    <row r="445">
      <c r="A445" s="10" t="n">
        <v>444</v>
      </c>
      <c r="B445" s="11" t="inlineStr">
        <is>
          <t>ООО «Комплекс плюс»</t>
        </is>
      </c>
      <c r="C445" s="12" t="inlineStr">
        <is>
          <t>7810868609</t>
        </is>
      </c>
      <c r="D445" s="13" t="inlineStr"/>
      <c r="E445" s="11" t="inlineStr">
        <is>
          <t>СПб; однофамильцы Комплекс Плюс 7743399010 (Москва), 7802365721 (СПб) — их номера НЕ подходят</t>
        </is>
      </c>
      <c r="F445" s="11" t="inlineStr">
        <is>
          <t>поиск по ИНН — контактов не найдено</t>
        </is>
      </c>
      <c r="G445" s="11" t="inlineStr">
        <is>
          <t>нет данных (проверено)</t>
        </is>
      </c>
      <c r="H445" s="10" t="inlineStr">
        <is>
          <t>1294</t>
        </is>
      </c>
      <c r="I445" s="10" t="inlineStr">
        <is>
          <t>Является членом</t>
        </is>
      </c>
      <c r="J445" s="10" t="inlineStr">
        <is>
          <t>100000</t>
        </is>
      </c>
      <c r="K445" s="10" t="inlineStr"/>
      <c r="L445" s="10" t="inlineStr"/>
      <c r="M445" s="10" t="inlineStr"/>
      <c r="N445" s="10" t="inlineStr"/>
    </row>
    <row r="446">
      <c r="A446" s="10" t="n">
        <v>445</v>
      </c>
      <c r="B446" s="11" t="inlineStr">
        <is>
          <t>ООО «Комплект Строй»</t>
        </is>
      </c>
      <c r="C446" s="12" t="inlineStr">
        <is>
          <t>7802772879</t>
        </is>
      </c>
      <c r="D446" s="13" t="inlineStr"/>
      <c r="E446" s="11" t="inlineStr">
        <is>
          <t>СПб, пр. Шаумяна 49 лит.А оф.301; ОГРН 1117847562546; ген.дир. Руднев М.П.; отделочные работы; зарег. 08.12.2011; выручка 38 млн ₽ (2023)</t>
        </is>
      </c>
      <c r="F446" s="11" t="inlineStr">
        <is>
          <t>companies.rbc.ru/id/1117847562546; sbis.ru; vbankcenter.ru</t>
        </is>
      </c>
      <c r="G446" s="11" t="inlineStr">
        <is>
          <t>нет данных (проверено, нет в ЕГРЮЛ)</t>
        </is>
      </c>
      <c r="H446" s="10" t="inlineStr">
        <is>
          <t>265</t>
        </is>
      </c>
      <c r="I446" s="10" t="inlineStr">
        <is>
          <t>Является членом</t>
        </is>
      </c>
      <c r="J446" s="10" t="inlineStr">
        <is>
          <t>100000</t>
        </is>
      </c>
      <c r="K446" s="10" t="inlineStr"/>
      <c r="L446" s="10" t="inlineStr"/>
      <c r="M446" s="10" t="inlineStr"/>
      <c r="N446" s="10" t="inlineStr"/>
    </row>
    <row r="447">
      <c r="A447" s="10" t="n">
        <v>446</v>
      </c>
      <c r="B447" s="11" t="inlineStr">
        <is>
          <t>ООО «Комфорт ЛСТК»</t>
        </is>
      </c>
      <c r="C447" s="12" t="inlineStr">
        <is>
          <t>7838428816</t>
        </is>
      </c>
      <c r="D447" s="13" t="inlineStr"/>
      <c r="E447" s="11" t="inlineStr">
        <is>
          <t>в выдаче только упоминания в документах СРО и МЧС; контактов нет</t>
        </is>
      </c>
      <c r="F447" s="11" t="inlineStr">
        <is>
          <t>поиск выполнен</t>
        </is>
      </c>
      <c r="G447" s="11" t="inlineStr">
        <is>
          <t>нет данных (проверено)</t>
        </is>
      </c>
      <c r="H447" s="10" t="inlineStr">
        <is>
          <t>693</t>
        </is>
      </c>
      <c r="I447" s="10" t="inlineStr">
        <is>
          <t>Является членом</t>
        </is>
      </c>
      <c r="J447" s="10" t="inlineStr">
        <is>
          <t>500000</t>
        </is>
      </c>
      <c r="K447" s="10" t="inlineStr"/>
      <c r="L447" s="10" t="inlineStr"/>
      <c r="M447" s="10" t="inlineStr"/>
      <c r="N447" s="10" t="inlineStr"/>
    </row>
    <row r="448">
      <c r="A448" s="10" t="n">
        <v>447</v>
      </c>
      <c r="B448" s="11" t="inlineStr">
        <is>
          <t>ООО «Константа Строй»</t>
        </is>
      </c>
      <c r="C448" s="12" t="inlineStr">
        <is>
          <t>7838124310</t>
        </is>
      </c>
      <c r="D448" s="13" t="inlineStr"/>
      <c r="E448" s="11" t="inlineStr">
        <is>
          <t>СПб; иногородние однофамильцы 7727709667 (Москва), 1660244277 (Казань), 3123444883 (Белгород) — их номера НЕ подходят</t>
        </is>
      </c>
      <c r="F448" s="11" t="inlineStr">
        <is>
          <t>поиск по ИНН — контактов не найдено</t>
        </is>
      </c>
      <c r="G448" s="11" t="inlineStr">
        <is>
          <t>нет данных (проверено)</t>
        </is>
      </c>
      <c r="H448" s="10" t="inlineStr">
        <is>
          <t>1276</t>
        </is>
      </c>
      <c r="I448" s="10" t="inlineStr">
        <is>
          <t>Является членом</t>
        </is>
      </c>
      <c r="J448" s="10" t="inlineStr">
        <is>
          <t>100000</t>
        </is>
      </c>
      <c r="K448" s="10" t="inlineStr"/>
      <c r="L448" s="10" t="inlineStr"/>
      <c r="M448" s="10" t="inlineStr"/>
      <c r="N448" s="10" t="inlineStr"/>
    </row>
    <row r="449">
      <c r="A449" s="10" t="n">
        <v>448</v>
      </c>
      <c r="B449" s="11" t="inlineStr">
        <is>
          <t>ООО «Конструктив»</t>
        </is>
      </c>
      <c r="C449" s="12" t="inlineStr">
        <is>
          <t>7802920005</t>
        </is>
      </c>
      <c r="D449" s="13" t="inlineStr"/>
      <c r="E449" s="11" t="inlineStr">
        <is>
          <t>СПб, пр. Энгельса 27 лит.Т пом.44Н ком.20; ОГРН 1217800202168; ген.дир. Егоров Ю.А.; тепловые сети. Однофамильцы 7814602945, 7802720662, 7806176242, 7813628450 — их номера НЕ подходят</t>
        </is>
      </c>
      <c r="F449" s="11" t="inlineStr">
        <is>
          <t>rusprofile.ru/id/1217800202168; focus.kontur.ru; companies.rbc.ru</t>
        </is>
      </c>
      <c r="G449" s="11" t="inlineStr">
        <is>
          <t>нет данных (проверено, нет в ЕГРЮЛ)</t>
        </is>
      </c>
      <c r="H449" s="10" t="inlineStr">
        <is>
          <t>897</t>
        </is>
      </c>
      <c r="I449" s="10" t="inlineStr">
        <is>
          <t>Является членом</t>
        </is>
      </c>
      <c r="J449" s="10" t="inlineStr">
        <is>
          <t>100000</t>
        </is>
      </c>
      <c r="K449" s="10" t="inlineStr"/>
      <c r="L449" s="10" t="inlineStr"/>
      <c r="M449" s="10" t="inlineStr"/>
      <c r="N449" s="10" t="inlineStr"/>
    </row>
    <row r="450">
      <c r="A450" s="10" t="n">
        <v>449</v>
      </c>
      <c r="B450" s="11" t="inlineStr">
        <is>
          <t>ООО «Континент»</t>
        </is>
      </c>
      <c r="C450" s="12" t="inlineStr">
        <is>
          <t>7804554403</t>
        </is>
      </c>
      <c r="D450" s="13" t="inlineStr"/>
      <c r="E450" s="11" t="inlineStr">
        <is>
          <t>196642 СПб, пос. Петро-Славянка, Софийская ул. 96 лит.Ш оф.5; ОГРН 1157847439430; ген.дир. Борисов И.А.; отделочные работы; зарег. 21.12.2015</t>
        </is>
      </c>
      <c r="F450" s="11" t="inlineStr">
        <is>
          <t>zachestnyibiznes.ru; saby.ru/profile/7804554403</t>
        </is>
      </c>
      <c r="G450" s="11" t="inlineStr">
        <is>
          <t>нет данных (проверено, нет в ЕГРЮЛ)</t>
        </is>
      </c>
      <c r="H450" s="10" t="inlineStr">
        <is>
          <t>1243</t>
        </is>
      </c>
      <c r="I450" s="10" t="inlineStr">
        <is>
          <t>Является членом</t>
        </is>
      </c>
      <c r="J450" s="10" t="inlineStr">
        <is>
          <t>100000</t>
        </is>
      </c>
      <c r="K450" s="10" t="inlineStr"/>
      <c r="L450" s="10" t="inlineStr"/>
      <c r="M450" s="10" t="inlineStr"/>
      <c r="N450" s="10" t="inlineStr"/>
    </row>
    <row r="451">
      <c r="A451" s="10" t="n">
        <v>450</v>
      </c>
      <c r="B451" s="11" t="inlineStr">
        <is>
          <t>ООО «КонтрактСтрой-СПб»</t>
        </is>
      </c>
      <c r="C451" s="12" t="inlineStr">
        <is>
          <t>7804503399</t>
        </is>
      </c>
      <c r="D451" s="13" t="inlineStr"/>
      <c r="E451" s="11" t="inlineStr">
        <is>
          <t>195271 СПб, Кондратьевский пр. 72 лит.А пом.9-Н оф.306/8; ОГРН 1137847078819; ген.дир. Николаев А.Ф.; строительство зданий; зарег. 22.02.2013</t>
        </is>
      </c>
      <c r="F451" s="11" t="inlineStr">
        <is>
          <t>rusprofile.ru/id/6661640; sbis.ru/contragents/7804503399</t>
        </is>
      </c>
      <c r="G451" s="11" t="inlineStr">
        <is>
          <t>нет данных (проверено, нет в ЕГРЮЛ)</t>
        </is>
      </c>
      <c r="H451" s="10" t="inlineStr">
        <is>
          <t>107</t>
        </is>
      </c>
      <c r="I451" s="10" t="inlineStr">
        <is>
          <t>Является членом</t>
        </is>
      </c>
      <c r="J451" s="10" t="inlineStr">
        <is>
          <t>100000</t>
        </is>
      </c>
      <c r="K451" s="10" t="inlineStr"/>
      <c r="L451" s="10" t="inlineStr"/>
      <c r="M451" s="10" t="inlineStr"/>
      <c r="N451" s="10" t="inlineStr"/>
    </row>
    <row r="452">
      <c r="A452" s="10" t="n">
        <v>451</v>
      </c>
      <c r="B452" s="11" t="inlineStr">
        <is>
          <t>ООО «Концепция найма»</t>
        </is>
      </c>
      <c r="C452" s="12" t="inlineStr">
        <is>
          <t>7805821771</t>
        </is>
      </c>
      <c r="D452" s="13" t="inlineStr"/>
      <c r="E452" s="11" t="inlineStr">
        <is>
          <t>СПб; карточка по этому ИНН не найдена</t>
        </is>
      </c>
      <c r="F452" s="11" t="inlineStr">
        <is>
          <t>поиск по ИНН — карточка не найдена</t>
        </is>
      </c>
      <c r="G452" s="11" t="inlineStr">
        <is>
          <t>нет данных (проверено, карточка не найдена)</t>
        </is>
      </c>
      <c r="H452" s="10" t="inlineStr">
        <is>
          <t>1472</t>
        </is>
      </c>
      <c r="I452" s="10" t="inlineStr">
        <is>
          <t>Является членом</t>
        </is>
      </c>
      <c r="J452" s="10" t="inlineStr">
        <is>
          <t>100000</t>
        </is>
      </c>
      <c r="K452" s="10" t="inlineStr"/>
      <c r="L452" s="10" t="inlineStr"/>
      <c r="M452" s="10" t="inlineStr"/>
      <c r="N452" s="10" t="inlineStr"/>
    </row>
    <row r="453">
      <c r="A453" s="10" t="n">
        <v>452</v>
      </c>
      <c r="B453" s="11" t="inlineStr">
        <is>
          <t>ООО «Концерн «Питер»</t>
        </is>
      </c>
      <c r="C453" s="12" t="inlineStr">
        <is>
          <t>7826108410</t>
        </is>
      </c>
      <c r="D453" s="13" t="inlineStr"/>
      <c r="E453" s="11" t="inlineStr">
        <is>
          <t>СПб, ул.Ефимова 3С пом.417; ОГРН 1027810246750; ген.дир. Петров М.Ю.; застройщик</t>
        </is>
      </c>
      <c r="F453" s="11" t="inlineStr"/>
      <c r="G453" s="11" t="inlineStr">
        <is>
          <t>нет данных</t>
        </is>
      </c>
      <c r="H453" s="10" t="inlineStr">
        <is>
          <t>739</t>
        </is>
      </c>
      <c r="I453" s="10" t="inlineStr">
        <is>
          <t>Является членом</t>
        </is>
      </c>
      <c r="J453" s="10" t="inlineStr">
        <is>
          <t>300000</t>
        </is>
      </c>
      <c r="K453" s="10" t="inlineStr"/>
      <c r="L453" s="10" t="inlineStr"/>
      <c r="M453" s="10" t="inlineStr"/>
      <c r="N453" s="10" t="inlineStr"/>
    </row>
    <row r="454">
      <c r="A454" s="10" t="n">
        <v>453</v>
      </c>
      <c r="B454" s="11" t="inlineStr">
        <is>
          <t>ООО «Корда Групп»</t>
        </is>
      </c>
      <c r="C454" s="12" t="inlineStr">
        <is>
          <t>7802804626</t>
        </is>
      </c>
      <c r="D454" s="13" t="inlineStr"/>
      <c r="E454" s="11" t="inlineStr">
        <is>
          <t>194354 СПб, ул. Есенина 9 к.2 лит.А пом.5Н; ОГРН 1127847561753; ген.дир. Чижиков А.В.; разработка ПО; зарег. 16.10.2012</t>
        </is>
      </c>
      <c r="F454" s="11" t="inlineStr">
        <is>
          <t>rusprofile.ru/id/6771863; spark-interfax.ru; 1cont.ru</t>
        </is>
      </c>
      <c r="G454" s="11" t="inlineStr">
        <is>
          <t>нет данных (проверено, нет в ЕГРЮЛ)</t>
        </is>
      </c>
      <c r="H454" s="10" t="inlineStr">
        <is>
          <t>251</t>
        </is>
      </c>
      <c r="I454" s="10" t="inlineStr">
        <is>
          <t>Является членом</t>
        </is>
      </c>
      <c r="J454" s="10" t="inlineStr">
        <is>
          <t>100000</t>
        </is>
      </c>
      <c r="K454" s="10" t="inlineStr"/>
      <c r="L454" s="10" t="inlineStr"/>
      <c r="M454" s="10" t="inlineStr"/>
      <c r="N454" s="10" t="inlineStr"/>
    </row>
    <row r="455">
      <c r="A455" s="10" t="n">
        <v>454</v>
      </c>
      <c r="B455" s="11" t="inlineStr">
        <is>
          <t>ООО «Корнелиус»</t>
        </is>
      </c>
      <c r="C455" s="12" t="inlineStr">
        <is>
          <t>7802611335</t>
        </is>
      </c>
      <c r="D455" s="13" t="inlineStr"/>
      <c r="E455" s="11" t="inlineStr">
        <is>
          <t>СПб, Торфяная дор. 7; ОГРН 1177847052206; ген.дир. Чернов В.К.; стекольные работы</t>
        </is>
      </c>
      <c r="F455" s="11" t="inlineStr">
        <is>
          <t>поиск выполнен</t>
        </is>
      </c>
      <c r="G455" s="11" t="inlineStr">
        <is>
          <t>нет данных (проверено)</t>
        </is>
      </c>
      <c r="H455" s="10" t="inlineStr">
        <is>
          <t>567</t>
        </is>
      </c>
      <c r="I455" s="10" t="inlineStr">
        <is>
          <t>Является членом</t>
        </is>
      </c>
      <c r="J455" s="10" t="inlineStr">
        <is>
          <t>500000</t>
        </is>
      </c>
      <c r="K455" s="10" t="inlineStr"/>
      <c r="L455" s="10" t="inlineStr"/>
      <c r="M455" s="10" t="inlineStr"/>
      <c r="N455" s="10" t="inlineStr"/>
    </row>
    <row r="456">
      <c r="A456" s="10" t="n">
        <v>455</v>
      </c>
      <c r="B456" s="11" t="inlineStr">
        <is>
          <t>ООО «Корта С»</t>
        </is>
      </c>
      <c r="C456" s="12" t="inlineStr">
        <is>
          <t>7810559167</t>
        </is>
      </c>
      <c r="D456" s="13" t="inlineStr"/>
      <c r="E456" s="11" t="inlineStr">
        <is>
          <t>198218 СПб; ОГРН 1097847195874; строительство зданий; зарег. 27.07.2009</t>
        </is>
      </c>
      <c r="F456" s="11" t="inlineStr">
        <is>
          <t>synapsenet.ru/searchorganization/organization/1097847195874-ooo-korta-s</t>
        </is>
      </c>
      <c r="G456" s="11" t="inlineStr">
        <is>
          <t>нет данных (проверено)</t>
        </is>
      </c>
      <c r="H456" s="10" t="inlineStr">
        <is>
          <t>925</t>
        </is>
      </c>
      <c r="I456" s="10" t="inlineStr">
        <is>
          <t>Является членом</t>
        </is>
      </c>
      <c r="J456" s="10" t="inlineStr">
        <is>
          <t>100000</t>
        </is>
      </c>
      <c r="K456" s="10" t="inlineStr"/>
      <c r="L456" s="10" t="inlineStr"/>
      <c r="M456" s="10" t="inlineStr"/>
      <c r="N456" s="10" t="inlineStr"/>
    </row>
    <row r="457">
      <c r="A457" s="10" t="n">
        <v>456</v>
      </c>
      <c r="B457" s="11" t="inlineStr">
        <is>
          <t>ООО «Краски Города»</t>
        </is>
      </c>
      <c r="C457" s="12" t="inlineStr">
        <is>
          <t>7810678622</t>
        </is>
      </c>
      <c r="D457" s="13" t="inlineStr"/>
      <c r="E457" s="11" t="inlineStr">
        <is>
          <t>192281 СПб, Балканская пл. 5 лит.АД пом.35-Н; ОГРН 1037821035438; ген.дир. Бегишев Д.Х.; отделочные работы; зарег. 11.02.2003</t>
        </is>
      </c>
      <c r="F457" s="11" t="inlineStr">
        <is>
          <t>rusprofile.ru/id/3940819; focus.kontur.ru; audit-it.ru; sravni.ru</t>
        </is>
      </c>
      <c r="G457" s="11" t="inlineStr">
        <is>
          <t>нет данных (проверено, нет в ЕГРЮЛ)</t>
        </is>
      </c>
      <c r="H457" s="10" t="inlineStr">
        <is>
          <t>220</t>
        </is>
      </c>
      <c r="I457" s="10" t="inlineStr">
        <is>
          <t>Является членом</t>
        </is>
      </c>
      <c r="J457" s="10" t="inlineStr">
        <is>
          <t>100000</t>
        </is>
      </c>
      <c r="K457" s="10" t="inlineStr"/>
      <c r="L457" s="10" t="inlineStr"/>
      <c r="M457" s="10" t="inlineStr"/>
      <c r="N457" s="10" t="inlineStr"/>
    </row>
    <row r="458">
      <c r="A458" s="10" t="n">
        <v>457</v>
      </c>
      <c r="B458" s="11" t="inlineStr">
        <is>
          <t>ООО «Красный Квадрат»</t>
        </is>
      </c>
      <c r="C458" s="12" t="inlineStr">
        <is>
          <t>7802567950</t>
        </is>
      </c>
      <c r="D458" s="13" t="inlineStr"/>
      <c r="E458" s="11" t="inlineStr">
        <is>
          <t>194156 СПб, Сочинская ул. 2аА каб.7; ОГРН 1167847128415; ген.дир. Панов В.С.</t>
        </is>
      </c>
      <c r="F458" s="11" t="inlineStr">
        <is>
          <t>поиск выполнен</t>
        </is>
      </c>
      <c r="G458" s="11" t="inlineStr">
        <is>
          <t>нет данных (проверено)</t>
        </is>
      </c>
      <c r="H458" s="10" t="inlineStr">
        <is>
          <t>1316</t>
        </is>
      </c>
      <c r="I458" s="10" t="inlineStr">
        <is>
          <t>Является членом</t>
        </is>
      </c>
      <c r="J458" s="10" t="inlineStr">
        <is>
          <t>500000</t>
        </is>
      </c>
      <c r="K458" s="10" t="inlineStr"/>
      <c r="L458" s="10" t="inlineStr"/>
      <c r="M458" s="10" t="inlineStr"/>
      <c r="N458" s="10" t="inlineStr"/>
    </row>
    <row r="459">
      <c r="A459" s="10" t="n">
        <v>458</v>
      </c>
      <c r="B459" s="11" t="inlineStr">
        <is>
          <t>ООО «Кровля+»</t>
        </is>
      </c>
      <c r="C459" s="12" t="inlineStr">
        <is>
          <t>7802870932</t>
        </is>
      </c>
      <c r="D459" s="13" t="inlineStr"/>
      <c r="E459" s="11" t="inlineStr">
        <is>
          <t>СПб, ул.Ржевская 35А пом.1-Н ком.7; ОГРН 1147847319025; ген.дир. Фокин А.В.; рег. 16.09.2014</t>
        </is>
      </c>
      <c r="F459" s="11" t="inlineStr">
        <is>
          <t>поиск выполнен</t>
        </is>
      </c>
      <c r="G459" s="11" t="inlineStr">
        <is>
          <t>нет данных (проверено, нет в ЕГРЮЛ)</t>
        </is>
      </c>
      <c r="H459" s="10" t="inlineStr">
        <is>
          <t>83</t>
        </is>
      </c>
      <c r="I459" s="10" t="inlineStr">
        <is>
          <t>Исключен</t>
        </is>
      </c>
      <c r="J459" s="10" t="inlineStr">
        <is>
          <t>100000</t>
        </is>
      </c>
      <c r="K459" s="10" t="inlineStr"/>
      <c r="L459" s="10" t="inlineStr"/>
      <c r="M459" s="10" t="inlineStr"/>
      <c r="N459" s="10" t="inlineStr"/>
    </row>
    <row r="460">
      <c r="A460" s="10" t="n">
        <v>459</v>
      </c>
      <c r="B460" s="11" t="inlineStr">
        <is>
          <t>ООО «ЛЕНГАЗПРОЕКТ»</t>
        </is>
      </c>
      <c r="C460" s="12" t="inlineStr">
        <is>
          <t>7805597752</t>
        </is>
      </c>
      <c r="D460" s="13" t="inlineStr"/>
      <c r="E460" s="11" t="inlineStr">
        <is>
          <t>196128 СПб, Новоизмайловский пр. 10 лит.А пом.118-120,210,223; ОГРН 1127847427542; электромонтаж/сантехника; зарег. 15.08.2012</t>
        </is>
      </c>
      <c r="F460" s="11" t="inlineStr">
        <is>
          <t>injust.pro/kartasaita/companies_date/2012/8/15</t>
        </is>
      </c>
      <c r="G460" s="11" t="inlineStr">
        <is>
          <t>нет данных (проверено)</t>
        </is>
      </c>
      <c r="H460" s="10" t="inlineStr">
        <is>
          <t>1320</t>
        </is>
      </c>
      <c r="I460" s="10" t="inlineStr">
        <is>
          <t>Является членом</t>
        </is>
      </c>
      <c r="J460" s="10" t="inlineStr">
        <is>
          <t>100000</t>
        </is>
      </c>
      <c r="K460" s="10" t="inlineStr"/>
      <c r="L460" s="10" t="inlineStr"/>
      <c r="M460" s="10" t="inlineStr"/>
      <c r="N460" s="10" t="inlineStr"/>
    </row>
    <row r="461">
      <c r="A461" s="10" t="n">
        <v>460</v>
      </c>
      <c r="B461" s="11" t="inlineStr">
        <is>
          <t>ООО «ЛЕРОН»</t>
        </is>
      </c>
      <c r="C461" s="12" t="inlineStr">
        <is>
          <t>7803010217</t>
        </is>
      </c>
      <c r="D461" s="13" t="inlineStr"/>
      <c r="E461" s="11" t="inlineStr">
        <is>
          <t>192171 СПб, ул. Ивановская 9/75 лит.А пом.5-Н; ОГРН 1037825018703; ген.дир. Гареев Р.Х.; электромонтажные работы; зарег. 19.11.1992</t>
        </is>
      </c>
      <c r="F461" s="11" t="inlineStr">
        <is>
          <t>rusprofile.ru/id/742660; spark-interfax.ru; companies.rbc.ru</t>
        </is>
      </c>
      <c r="G461" s="11" t="inlineStr">
        <is>
          <t>нет данных (проверено, нет в ЕГРЮЛ)</t>
        </is>
      </c>
      <c r="H461" s="10" t="inlineStr">
        <is>
          <t>246</t>
        </is>
      </c>
      <c r="I461" s="10" t="inlineStr">
        <is>
          <t>Является членом</t>
        </is>
      </c>
      <c r="J461" s="10" t="inlineStr">
        <is>
          <t>100000</t>
        </is>
      </c>
      <c r="K461" s="10" t="inlineStr"/>
      <c r="L461" s="10" t="inlineStr"/>
      <c r="M461" s="10" t="inlineStr"/>
      <c r="N461" s="10" t="inlineStr"/>
    </row>
    <row r="462">
      <c r="A462" s="10" t="n">
        <v>461</v>
      </c>
      <c r="B462" s="11" t="inlineStr">
        <is>
          <t>ООО «ЛК Строй»</t>
        </is>
      </c>
      <c r="C462" s="12" t="inlineStr">
        <is>
          <t>7801323197</t>
        </is>
      </c>
      <c r="D462" s="13" t="inlineStr"/>
      <c r="E462" s="11" t="inlineStr">
        <is>
          <t>199004 СПб, 8-я линия В.О. 29 лит.А пом.1-Н оф.61; ОГРН 1167847454940; ген.дир. Маталыго Ю.В.; строительство зданий; зарег. 25.11.2016</t>
        </is>
      </c>
      <c r="F462" s="11" t="inlineStr">
        <is>
          <t>rusprofile.ru/id/10785236; audit-it.ru; spark-interfax.ru</t>
        </is>
      </c>
      <c r="G462" s="11" t="inlineStr">
        <is>
          <t>нет данных (проверено, нет в ЕГРЮЛ)</t>
        </is>
      </c>
      <c r="H462" s="10" t="inlineStr">
        <is>
          <t>254</t>
        </is>
      </c>
      <c r="I462" s="10" t="inlineStr">
        <is>
          <t>Является членом</t>
        </is>
      </c>
      <c r="J462" s="10" t="inlineStr">
        <is>
          <t>100000</t>
        </is>
      </c>
      <c r="K462" s="10" t="inlineStr"/>
      <c r="L462" s="10" t="inlineStr"/>
      <c r="M462" s="10" t="inlineStr"/>
      <c r="N462" s="10" t="inlineStr"/>
    </row>
    <row r="463">
      <c r="A463" s="10" t="n">
        <v>462</v>
      </c>
      <c r="B463" s="11" t="inlineStr">
        <is>
          <t>ООО «ЛНK» (Лахденпохская нерудная компания)</t>
        </is>
      </c>
      <c r="C463" s="12" t="inlineStr">
        <is>
          <t>1012010421</t>
        </is>
      </c>
      <c r="D463" s="13" t="inlineStr"/>
      <c r="E463" s="11" t="inlineStr">
        <is>
          <t>199106 СПб, Средний пр. В.О. 88 лит.А пом.5-Н (ИНН карельской регистрации, Лахденпохья); ОГРН 1111035000966; ген.дир. Королев А.П.; зарег. 17.08.2011</t>
        </is>
      </c>
      <c r="F463" s="11" t="inlineStr">
        <is>
          <t>allinfo24.ru/company/lakhdenpokhskaya-nerudnaya-kompaniya_id5611370</t>
        </is>
      </c>
      <c r="G463" s="11" t="inlineStr">
        <is>
          <t>нет данных (проверено)</t>
        </is>
      </c>
      <c r="H463" s="10" t="inlineStr">
        <is>
          <t>1240</t>
        </is>
      </c>
      <c r="I463" s="10" t="inlineStr">
        <is>
          <t>Является членом</t>
        </is>
      </c>
      <c r="J463" s="10" t="inlineStr">
        <is>
          <t>100000</t>
        </is>
      </c>
      <c r="K463" s="10" t="inlineStr"/>
      <c r="L463" s="10" t="inlineStr"/>
      <c r="M463" s="10" t="inlineStr"/>
      <c r="N463" s="10" t="inlineStr"/>
    </row>
    <row r="464">
      <c r="A464" s="10" t="n">
        <v>463</v>
      </c>
      <c r="B464" s="11" t="inlineStr">
        <is>
          <t>ООО «ЛОГОС»</t>
        </is>
      </c>
      <c r="C464" s="12" t="inlineStr">
        <is>
          <t>7810912946</t>
        </is>
      </c>
      <c r="D464" s="13" t="inlineStr"/>
      <c r="E464" s="11" t="inlineStr">
        <is>
          <t>196006 СПб, ул. Ломаная 6 лит.А пом.4-Н оф.16; ОГРН 1217800017808; ОКВЭД 69.10 деятельность в области права. Однофамильцы 7810434954, 7816417063, 7805576329, 7842142520, Логос СПб 7814643268 — их номера НЕ подходят</t>
        </is>
      </c>
      <c r="F464" s="11" t="inlineStr">
        <is>
          <t>audit-it.ru/contragent/1217800017808_ooo-logos</t>
        </is>
      </c>
      <c r="G464" s="11" t="inlineStr">
        <is>
          <t>нет данных (проверено)</t>
        </is>
      </c>
      <c r="H464" s="10" t="inlineStr">
        <is>
          <t>1179</t>
        </is>
      </c>
      <c r="I464" s="10" t="inlineStr">
        <is>
          <t>Является членом</t>
        </is>
      </c>
      <c r="J464" s="10" t="inlineStr">
        <is>
          <t>100000</t>
        </is>
      </c>
      <c r="K464" s="10" t="inlineStr"/>
      <c r="L464" s="10" t="inlineStr"/>
      <c r="M464" s="10" t="inlineStr"/>
      <c r="N464" s="10" t="inlineStr"/>
    </row>
    <row r="465">
      <c r="A465" s="10" t="n">
        <v>464</v>
      </c>
      <c r="B465" s="11" t="inlineStr">
        <is>
          <t>ООО «ЛПС»</t>
        </is>
      </c>
      <c r="C465" s="12" t="inlineStr">
        <is>
          <t>7820327197</t>
        </is>
      </c>
      <c r="D465" s="13" t="inlineStr"/>
      <c r="E465" s="11" t="inlineStr">
        <is>
          <t>СПб (Петродворцовый р-н по коду ИНН); карточка по этому ИНН не найдена. Однофамильцы ЛПС 7816693514, 7842104765, ЛПС Меркурий 7838074941 — их номера НЕ подходят</t>
        </is>
      </c>
      <c r="F465" s="11" t="inlineStr">
        <is>
          <t>list-org.com/company/6866399</t>
        </is>
      </c>
      <c r="G465" s="11" t="inlineStr">
        <is>
          <t>нет данных (проверено, карточка не найдена)</t>
        </is>
      </c>
      <c r="H465" s="10" t="inlineStr">
        <is>
          <t>67</t>
        </is>
      </c>
      <c r="I465" s="10" t="inlineStr">
        <is>
          <t>Является членом</t>
        </is>
      </c>
      <c r="J465" s="10" t="inlineStr">
        <is>
          <t>100000</t>
        </is>
      </c>
      <c r="K465" s="10" t="inlineStr"/>
      <c r="L465" s="10" t="inlineStr"/>
      <c r="M465" s="10" t="inlineStr"/>
      <c r="N465" s="10" t="inlineStr"/>
    </row>
    <row r="466">
      <c r="A466" s="10" t="n">
        <v>465</v>
      </c>
      <c r="B466" s="11" t="inlineStr">
        <is>
          <t>ООО «ЛС-Групп»</t>
        </is>
      </c>
      <c r="C466" s="12" t="inlineStr">
        <is>
          <t>7842036949</t>
        </is>
      </c>
      <c r="D466" s="13" t="inlineStr"/>
      <c r="E466" s="11" t="inlineStr">
        <is>
          <t>191024 СПб, ул.Тележная 13к2А пом.7-Н; ОГРН 1157847175970; ген.дир. Лавров С.А.; монтаж промоборудования</t>
        </is>
      </c>
      <c r="F466" s="11" t="inlineStr">
        <is>
          <t>поиск выполнен</t>
        </is>
      </c>
      <c r="G466" s="11" t="inlineStr">
        <is>
          <t>нет данных (проверено)</t>
        </is>
      </c>
      <c r="H466" s="10" t="inlineStr">
        <is>
          <t>509</t>
        </is>
      </c>
      <c r="I466" s="10" t="inlineStr">
        <is>
          <t>Является членом</t>
        </is>
      </c>
      <c r="J466" s="10" t="inlineStr">
        <is>
          <t>500000</t>
        </is>
      </c>
      <c r="K466" s="10" t="inlineStr"/>
      <c r="L466" s="10" t="inlineStr"/>
      <c r="M466" s="10" t="inlineStr"/>
      <c r="N466" s="10" t="inlineStr"/>
    </row>
    <row r="467">
      <c r="A467" s="10" t="n">
        <v>466</v>
      </c>
      <c r="B467" s="11" t="inlineStr">
        <is>
          <t>ООО «ЛСМ Т88»</t>
        </is>
      </c>
      <c r="C467" s="12" t="inlineStr">
        <is>
          <t>7817155170</t>
        </is>
      </c>
      <c r="D467" s="13" t="inlineStr"/>
      <c r="E467" s="11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467" s="11" t="inlineStr">
        <is>
          <t>поиск по ИНН — карточка не найдена</t>
        </is>
      </c>
      <c r="G467" s="11" t="inlineStr">
        <is>
          <t>нет данных (проверено, карточка не найдена)</t>
        </is>
      </c>
      <c r="H467" s="10" t="inlineStr">
        <is>
          <t>1574</t>
        </is>
      </c>
      <c r="I467" s="10" t="inlineStr">
        <is>
          <t>Является членом</t>
        </is>
      </c>
      <c r="J467" s="10" t="inlineStr">
        <is>
          <t>100000</t>
        </is>
      </c>
      <c r="K467" s="10" t="inlineStr"/>
      <c r="L467" s="10" t="inlineStr"/>
      <c r="M467" s="10" t="inlineStr"/>
      <c r="N467" s="10" t="inlineStr"/>
    </row>
    <row r="468">
      <c r="A468" s="10" t="n">
        <v>467</v>
      </c>
      <c r="B468" s="11" t="inlineStr">
        <is>
          <t>ООО «ЛСМ»</t>
        </is>
      </c>
      <c r="C468" s="12" t="inlineStr">
        <is>
          <t>7805807520</t>
        </is>
      </c>
      <c r="D468" s="13" t="inlineStr"/>
      <c r="E468" s="11" t="inlineStr">
        <is>
          <t>СПб; ОГРН 1237800079912; дир. Петров А.Н. Однофамильцы ЛСМ-СПб 7841410520, ЛСМ-Пром.Инвестиции 7841354770, ТК ЛСМ 7841319951 — их номера НЕ подходят</t>
        </is>
      </c>
      <c r="F468" s="11" t="inlineStr">
        <is>
          <t>focus.kontur.ru/entity?query=1237800079912</t>
        </is>
      </c>
      <c r="G468" s="11" t="inlineStr">
        <is>
          <t>нет данных (проверено, нет в ЕГРЮЛ)</t>
        </is>
      </c>
      <c r="H468" s="10" t="inlineStr">
        <is>
          <t>1330</t>
        </is>
      </c>
      <c r="I468" s="10" t="inlineStr">
        <is>
          <t>Является членом</t>
        </is>
      </c>
      <c r="J468" s="10" t="inlineStr">
        <is>
          <t>100000</t>
        </is>
      </c>
      <c r="K468" s="10" t="inlineStr"/>
      <c r="L468" s="10" t="inlineStr"/>
      <c r="M468" s="10" t="inlineStr"/>
      <c r="N468" s="10" t="inlineStr"/>
    </row>
    <row r="469">
      <c r="A469" s="10" t="n">
        <v>468</v>
      </c>
      <c r="B469" s="11" t="inlineStr">
        <is>
          <t>ООО «Ланс-Сервис»</t>
        </is>
      </c>
      <c r="C469" s="12" t="inlineStr">
        <is>
          <t>7826025386</t>
        </is>
      </c>
      <c r="D469" s="13" t="inlineStr"/>
      <c r="E469" s="11" t="inlineStr">
        <is>
          <t>СПб, ул. Кузнецовская 24 к.2 лит.А ком.2; ОГРН 1027810231932; ген.дир. Каржавин Р.В.; инженерные коммуникации водоснабжения/газоснабжения; зарег. 26.06.1998</t>
        </is>
      </c>
      <c r="F469" s="11" t="inlineStr">
        <is>
          <t>rusprofile.ru/id/4467860; synapsenet.ru; kontragent.pro</t>
        </is>
      </c>
      <c r="G469" s="11" t="inlineStr">
        <is>
          <t>нет данных (проверено, нет в ЕГРЮЛ)</t>
        </is>
      </c>
      <c r="H469" s="10" t="inlineStr">
        <is>
          <t>200</t>
        </is>
      </c>
      <c r="I469" s="10" t="inlineStr">
        <is>
          <t>Является членом</t>
        </is>
      </c>
      <c r="J469" s="10" t="inlineStr">
        <is>
          <t>100000</t>
        </is>
      </c>
      <c r="K469" s="10" t="inlineStr"/>
      <c r="L469" s="10" t="inlineStr"/>
      <c r="M469" s="10" t="inlineStr"/>
      <c r="N469" s="10" t="inlineStr"/>
    </row>
    <row r="470">
      <c r="A470" s="10" t="n">
        <v>469</v>
      </c>
      <c r="B470" s="11" t="inlineStr">
        <is>
          <t>ООО «Лартех Телеком»</t>
        </is>
      </c>
      <c r="C470" s="12" t="inlineStr">
        <is>
          <t>7838046461</t>
        </is>
      </c>
      <c r="D470" s="13" t="inlineStr"/>
      <c r="E470" s="11" t="inlineStr">
        <is>
          <t>197022 СПб, наб.реки Карповки 5; ОГРН 1157847415890; ген.дир. Шириков В.А.</t>
        </is>
      </c>
      <c r="F470" s="11" t="inlineStr"/>
      <c r="G470" s="11" t="inlineStr">
        <is>
          <t>нет данных (нет в ЕГРЮЛ)</t>
        </is>
      </c>
      <c r="H470" s="10" t="inlineStr">
        <is>
          <t>1275</t>
        </is>
      </c>
      <c r="I470" s="10" t="inlineStr">
        <is>
          <t>Является членом</t>
        </is>
      </c>
      <c r="J470" s="10" t="inlineStr">
        <is>
          <t>1500000</t>
        </is>
      </c>
      <c r="K470" s="10" t="inlineStr"/>
      <c r="L470" s="10" t="inlineStr"/>
      <c r="M470" s="10" t="inlineStr"/>
      <c r="N470" s="10" t="inlineStr"/>
    </row>
    <row r="471">
      <c r="A471" s="10" t="n">
        <v>470</v>
      </c>
      <c r="B471" s="11" t="inlineStr">
        <is>
          <t>ООО «Лекс»</t>
        </is>
      </c>
      <c r="C471" s="12" t="inlineStr">
        <is>
          <t>7805800860</t>
        </is>
      </c>
      <c r="D471" s="13" t="inlineStr"/>
      <c r="E471" s="11" t="inlineStr">
        <is>
          <t>СПб; ОГРН 1227800162391; ген.дир. Фомченко Д.А., исп.дир. Измайлова М.Е.; строительно-монтажные работы; зарег. 15.12.2022</t>
        </is>
      </c>
      <c r="F471" s="11" t="inlineStr">
        <is>
          <t>rusprofile.ru/id/1227800162391</t>
        </is>
      </c>
      <c r="G471" s="11" t="inlineStr">
        <is>
          <t>нет данных (проверено, нет в ЕГРЮЛ)</t>
        </is>
      </c>
      <c r="H471" s="10" t="inlineStr">
        <is>
          <t>1409</t>
        </is>
      </c>
      <c r="I471" s="10" t="inlineStr">
        <is>
          <t>Является членом</t>
        </is>
      </c>
      <c r="J471" s="10" t="inlineStr">
        <is>
          <t>100000</t>
        </is>
      </c>
      <c r="K471" s="10" t="inlineStr"/>
      <c r="L471" s="10" t="inlineStr"/>
      <c r="M471" s="10" t="inlineStr"/>
      <c r="N471" s="10" t="inlineStr"/>
    </row>
    <row r="472">
      <c r="A472" s="10" t="n">
        <v>471</v>
      </c>
      <c r="B472" s="11" t="inlineStr">
        <is>
          <t>ООО «Лен-сити»</t>
        </is>
      </c>
      <c r="C472" s="12" t="inlineStr">
        <is>
          <t>7804499590</t>
        </is>
      </c>
      <c r="D472" s="13" t="inlineStr"/>
      <c r="E472" s="11" t="inlineStr">
        <is>
          <t>199004 СПб, Средний пр. В.О. 4; ОГРН 1129847019092; ген.дир. Ройзман М.А.</t>
        </is>
      </c>
      <c r="F472" s="11" t="inlineStr"/>
      <c r="G472" s="11" t="inlineStr">
        <is>
          <t>нет данных</t>
        </is>
      </c>
      <c r="H472" s="10" t="inlineStr">
        <is>
          <t>649</t>
        </is>
      </c>
      <c r="I472" s="10" t="inlineStr">
        <is>
          <t>Является членом</t>
        </is>
      </c>
      <c r="J472" s="10" t="inlineStr">
        <is>
          <t>1500000</t>
        </is>
      </c>
      <c r="K472" s="10" t="inlineStr"/>
      <c r="L472" s="10" t="inlineStr"/>
      <c r="M472" s="10" t="inlineStr"/>
      <c r="N472" s="10" t="inlineStr"/>
    </row>
    <row r="473">
      <c r="A473" s="10" t="n">
        <v>472</v>
      </c>
      <c r="B473" s="11" t="inlineStr">
        <is>
          <t>ООО «ЛенСтройСервис»</t>
        </is>
      </c>
      <c r="C473" s="12" t="inlineStr">
        <is>
          <t>7810967350</t>
        </is>
      </c>
      <c r="D473" s="13" t="inlineStr"/>
      <c r="E473" s="11" t="inlineStr">
        <is>
          <t>196006 СПб, ул. Кондратенко 3 лит.Б пом.1-Н ком.75; ген.дир. и учредитель Солодилов С.И.; строительство зданий; зарег. 13.11.2024; уставный капитал 8,1 млрд ₽</t>
        </is>
      </c>
      <c r="F473" s="11" t="inlineStr">
        <is>
          <t>rusprofile.ru/id/11694994</t>
        </is>
      </c>
      <c r="G473" s="11" t="inlineStr">
        <is>
          <t>нет данных (проверено, нет в ЕГРЮЛ)</t>
        </is>
      </c>
      <c r="H473" s="10" t="inlineStr">
        <is>
          <t>1394</t>
        </is>
      </c>
      <c r="I473" s="10" t="inlineStr">
        <is>
          <t>Является членом</t>
        </is>
      </c>
      <c r="J473" s="10" t="inlineStr">
        <is>
          <t>100000</t>
        </is>
      </c>
      <c r="K473" s="10" t="inlineStr"/>
      <c r="L473" s="10" t="inlineStr"/>
      <c r="M473" s="10" t="inlineStr"/>
      <c r="N473" s="10" t="inlineStr"/>
    </row>
    <row r="474">
      <c r="A474" s="10" t="n">
        <v>473</v>
      </c>
      <c r="B474" s="11" t="inlineStr">
        <is>
          <t>ООО «ЛенЭнергия М»</t>
        </is>
      </c>
      <c r="C474" s="12" t="inlineStr">
        <is>
          <t>7813681912</t>
        </is>
      </c>
      <c r="D474" s="13" t="inlineStr"/>
      <c r="E474" s="11" t="inlineStr">
        <is>
          <t>СПб; есть в реестрах, контакты не раскрыты</t>
        </is>
      </c>
      <c r="F474" s="11" t="inlineStr">
        <is>
          <t>поиск по ИНН — контактов не найдено</t>
        </is>
      </c>
      <c r="G474" s="11" t="inlineStr">
        <is>
          <t>нет данных (проверено)</t>
        </is>
      </c>
      <c r="H474" s="10" t="inlineStr">
        <is>
          <t>1314</t>
        </is>
      </c>
      <c r="I474" s="10" t="inlineStr">
        <is>
          <t>Является членом</t>
        </is>
      </c>
      <c r="J474" s="10" t="inlineStr">
        <is>
          <t>100000</t>
        </is>
      </c>
      <c r="K474" s="10" t="inlineStr"/>
      <c r="L474" s="10" t="inlineStr"/>
      <c r="M474" s="10" t="inlineStr"/>
      <c r="N474" s="10" t="inlineStr"/>
    </row>
    <row r="475">
      <c r="A475" s="10" t="n">
        <v>474</v>
      </c>
      <c r="B475" s="11" t="inlineStr">
        <is>
          <t>ООО «Лентехэлектро»</t>
        </is>
      </c>
      <c r="C475" s="12" t="inlineStr">
        <is>
          <t>7802418959</t>
        </is>
      </c>
      <c r="D475" s="13" t="inlineStr"/>
      <c r="E475" s="11" t="inlineStr">
        <is>
          <t>195220 СПб, пр. Науки 21 к.1 лит.А пом.9-Н пом.4; ОГРН 1089847003091; ген.дир. Першаков Д.А.; электромонтажные работы; зарег. 11.01.2008</t>
        </is>
      </c>
      <c r="F475" s="11" t="inlineStr">
        <is>
          <t>rusprofile.ru/id/1199256; spark-interfax.ru; vypiska-nalog.com</t>
        </is>
      </c>
      <c r="G475" s="11" t="inlineStr">
        <is>
          <t>нет данных (проверено, нет в ЕГРЮЛ)</t>
        </is>
      </c>
      <c r="H475" s="10" t="inlineStr">
        <is>
          <t>214</t>
        </is>
      </c>
      <c r="I475" s="10" t="inlineStr">
        <is>
          <t>Является членом</t>
        </is>
      </c>
      <c r="J475" s="10" t="inlineStr">
        <is>
          <t>100000</t>
        </is>
      </c>
      <c r="K475" s="10" t="inlineStr"/>
      <c r="L475" s="10" t="inlineStr"/>
      <c r="M475" s="10" t="inlineStr"/>
      <c r="N475" s="10" t="inlineStr"/>
    </row>
    <row r="476">
      <c r="A476" s="10" t="n">
        <v>475</v>
      </c>
      <c r="B476" s="11" t="inlineStr">
        <is>
          <t>ООО «ЛесСервис»</t>
        </is>
      </c>
      <c r="C476" s="12" t="inlineStr">
        <is>
          <t>7801358016</t>
        </is>
      </c>
      <c r="D476" s="13" t="inlineStr"/>
      <c r="E476" s="11" t="inlineStr">
        <is>
          <t>193318 СПб, Клочков пер. 8 лит.А кв.33; ОГРН 1187847170026; ген.дир. Фрейдберг А.Н.; лесоводство; зарег. 14.06.2018</t>
        </is>
      </c>
      <c r="F476" s="11" t="inlineStr">
        <is>
          <t>rusprofile.ru/id/11472660</t>
        </is>
      </c>
      <c r="G476" s="11" t="inlineStr">
        <is>
          <t>нет данных (проверено, нет в ЕГРЮЛ)</t>
        </is>
      </c>
      <c r="H476" s="10" t="inlineStr">
        <is>
          <t>1282</t>
        </is>
      </c>
      <c r="I476" s="10" t="inlineStr">
        <is>
          <t>Является членом</t>
        </is>
      </c>
      <c r="J476" s="10" t="inlineStr">
        <is>
          <t>100000</t>
        </is>
      </c>
      <c r="K476" s="10" t="inlineStr"/>
      <c r="L476" s="10" t="inlineStr"/>
      <c r="M476" s="10" t="inlineStr"/>
      <c r="N476" s="10" t="inlineStr"/>
    </row>
    <row r="477">
      <c r="A477" s="10" t="n">
        <v>476</v>
      </c>
      <c r="B477" s="11" t="inlineStr">
        <is>
          <t>ООО «Лесные линии»</t>
        </is>
      </c>
      <c r="C477" s="12" t="inlineStr">
        <is>
          <t>4706037017</t>
        </is>
      </c>
      <c r="D477" s="13" t="inlineStr"/>
      <c r="E477" s="11" t="inlineStr">
        <is>
          <t>Ленинградская обл., Кировский р-н, г. Кировск, наб. реки Невы 19; ОГРН 1154706000613; ген.дир. Плиско А.Э.; архитектура и инженерные изыскания; зарег. 08.06.2015</t>
        </is>
      </c>
      <c r="F477" s="11" t="inlineStr">
        <is>
          <t>rusprofile.ru/id/7671215; spark-interfax.ru</t>
        </is>
      </c>
      <c r="G477" s="11" t="inlineStr">
        <is>
          <t>нет данных (проверено)</t>
        </is>
      </c>
      <c r="H477" s="10" t="inlineStr">
        <is>
          <t>1470</t>
        </is>
      </c>
      <c r="I477" s="10" t="inlineStr">
        <is>
          <t>Является членом</t>
        </is>
      </c>
      <c r="J477" s="10" t="inlineStr">
        <is>
          <t>100000</t>
        </is>
      </c>
      <c r="K477" s="10" t="inlineStr"/>
      <c r="L477" s="10" t="inlineStr"/>
      <c r="M477" s="10" t="inlineStr"/>
      <c r="N477" s="10" t="inlineStr"/>
    </row>
    <row r="478">
      <c r="A478" s="10" t="n">
        <v>477</v>
      </c>
      <c r="B478" s="11" t="inlineStr">
        <is>
          <t>ООО «ЛидерСервис»</t>
        </is>
      </c>
      <c r="C478" s="12" t="inlineStr">
        <is>
          <t>7805304438</t>
        </is>
      </c>
      <c r="D478" s="13" t="inlineStr"/>
      <c r="E478" s="11" t="inlineStr">
        <is>
          <t>198096 СПб, ул.Ивана Зубкова 10с1 оф.317.5; ОГРН 1157847023718; рук. Евдокимова Т.С.; электромонтаж</t>
        </is>
      </c>
      <c r="F478" s="11" t="inlineStr">
        <is>
          <t>поиск выполнен</t>
        </is>
      </c>
      <c r="G478" s="11" t="inlineStr">
        <is>
          <t>нет данных (проверено)</t>
        </is>
      </c>
      <c r="H478" s="10" t="inlineStr">
        <is>
          <t>902</t>
        </is>
      </c>
      <c r="I478" s="10" t="inlineStr">
        <is>
          <t>Является членом</t>
        </is>
      </c>
      <c r="J478" s="10" t="inlineStr">
        <is>
          <t>500000</t>
        </is>
      </c>
      <c r="K478" s="10" t="inlineStr"/>
      <c r="L478" s="10" t="inlineStr"/>
      <c r="M478" s="10" t="inlineStr"/>
      <c r="N478" s="10" t="inlineStr"/>
    </row>
    <row r="479">
      <c r="A479" s="10" t="n">
        <v>478</v>
      </c>
      <c r="B479" s="11" t="inlineStr">
        <is>
          <t>ООО «М-ГРУПП»</t>
        </is>
      </c>
      <c r="C479" s="12" t="inlineStr">
        <is>
          <t>3128105475</t>
        </is>
      </c>
      <c r="D479" s="13" t="inlineStr"/>
      <c r="E479" s="11" t="inlineStr">
        <is>
          <t>191144 СПб, ул.Моисеенко 22Б; ОГРН 1153128001971; ген.дир. Поперечная А.С.</t>
        </is>
      </c>
      <c r="F479" s="11" t="inlineStr">
        <is>
          <t>поиск выполнен</t>
        </is>
      </c>
      <c r="G479" s="11" t="inlineStr">
        <is>
          <t>нет данных (проверено, нет в ЕГРЮЛ)</t>
        </is>
      </c>
      <c r="H479" s="10" t="inlineStr">
        <is>
          <t>1342</t>
        </is>
      </c>
      <c r="I479" s="10" t="inlineStr">
        <is>
          <t>Является членом</t>
        </is>
      </c>
      <c r="J479" s="10" t="inlineStr">
        <is>
          <t>500000</t>
        </is>
      </c>
      <c r="K479" s="10" t="inlineStr"/>
      <c r="L479" s="10" t="inlineStr"/>
      <c r="M479" s="10" t="inlineStr"/>
      <c r="N479" s="10" t="inlineStr"/>
    </row>
    <row r="480">
      <c r="A480" s="10" t="n">
        <v>479</v>
      </c>
      <c r="B480" s="11" t="inlineStr">
        <is>
          <t>ООО «М2 КОНСТРАКШН»</t>
        </is>
      </c>
      <c r="C480" s="12" t="inlineStr">
        <is>
          <t>7718891067</t>
        </is>
      </c>
      <c r="D480" s="13" t="inlineStr"/>
      <c r="E480" s="11" t="inlineStr">
        <is>
          <t>127055 Москва, Лесная ул. 45 кв.79; ОГРН 1127746476978; строительство зданий</t>
        </is>
      </c>
      <c r="F480" s="11" t="inlineStr">
        <is>
          <t>rusprofile.ru/id/6096094; moskva.regreestr.com/6227007</t>
        </is>
      </c>
      <c r="G480" s="11" t="inlineStr">
        <is>
          <t>нет данных (проверено, нет в ЕГРЮЛ)</t>
        </is>
      </c>
      <c r="H480" s="10" t="inlineStr">
        <is>
          <t>1104</t>
        </is>
      </c>
      <c r="I480" s="10" t="inlineStr">
        <is>
          <t>Является членом</t>
        </is>
      </c>
      <c r="J480" s="10" t="inlineStr">
        <is>
          <t>100000</t>
        </is>
      </c>
      <c r="K480" s="10" t="inlineStr"/>
      <c r="L480" s="10" t="inlineStr"/>
      <c r="M480" s="10" t="inlineStr"/>
      <c r="N480" s="10" t="inlineStr"/>
    </row>
    <row r="481">
      <c r="A481" s="10" t="n">
        <v>480</v>
      </c>
      <c r="B481" s="11" t="inlineStr">
        <is>
          <t>ООО «МАТИС»</t>
        </is>
      </c>
      <c r="C481" s="12" t="inlineStr">
        <is>
          <t>7820023103</t>
        </is>
      </c>
      <c r="D481" s="13" t="inlineStr"/>
      <c r="E481" s="11" t="inlineStr">
        <is>
          <t>СПб, ул.Дровяная 9А пом.20Н; ОГРН 1027809007709; ген.дир. Матюшкин Н.Д.; выручка 513 млн</t>
        </is>
      </c>
      <c r="F481" s="11" t="inlineStr">
        <is>
          <t>поиск выполнен</t>
        </is>
      </c>
      <c r="G481" s="11" t="inlineStr">
        <is>
          <t>нет данных (проверено)</t>
        </is>
      </c>
      <c r="H481" s="10" t="inlineStr">
        <is>
          <t>616</t>
        </is>
      </c>
      <c r="I481" s="10" t="inlineStr">
        <is>
          <t>Является членом</t>
        </is>
      </c>
      <c r="J481" s="10" t="inlineStr">
        <is>
          <t>500000</t>
        </is>
      </c>
      <c r="K481" s="10" t="inlineStr"/>
      <c r="L481" s="10" t="inlineStr"/>
      <c r="M481" s="10" t="inlineStr"/>
      <c r="N481" s="10" t="inlineStr"/>
    </row>
    <row r="482">
      <c r="A482" s="10" t="n">
        <v>481</v>
      </c>
      <c r="B482" s="11" t="inlineStr">
        <is>
          <t>ООО «МВИЛ»</t>
        </is>
      </c>
      <c r="C482" s="12" t="inlineStr">
        <is>
          <t>7810976308</t>
        </is>
      </c>
      <c r="D482" s="13" t="inlineStr"/>
      <c r="E482" s="11" t="inlineStr">
        <is>
          <t>СПб, Московское ш. 26 к.2 стр.1 кв.164; ОГРН 1237800045669; ген.дир. Пасынкова П.Н.; строительство зданий; зарег. 17.04.2023</t>
        </is>
      </c>
      <c r="F482" s="11" t="inlineStr">
        <is>
          <t>rusprofile.ru/id/1237800045669; checko.ru/company/mvil-1237800045669; audit-it.ru</t>
        </is>
      </c>
      <c r="G482" s="11" t="inlineStr">
        <is>
          <t>нет данных (проверено, нет в ЕГРЮЛ)</t>
        </is>
      </c>
      <c r="H482" s="10" t="inlineStr">
        <is>
          <t>1462</t>
        </is>
      </c>
      <c r="I482" s="10" t="inlineStr">
        <is>
          <t>Является членом</t>
        </is>
      </c>
      <c r="J482" s="10" t="inlineStr">
        <is>
          <t>100000</t>
        </is>
      </c>
      <c r="K482" s="10" t="inlineStr"/>
      <c r="L482" s="10" t="inlineStr"/>
      <c r="M482" s="10" t="inlineStr"/>
      <c r="N482" s="10" t="inlineStr"/>
    </row>
    <row r="483">
      <c r="A483" s="10" t="n">
        <v>482</v>
      </c>
      <c r="B483" s="11" t="inlineStr">
        <is>
          <t>ООО «МЕГАПОЛИС»</t>
        </is>
      </c>
      <c r="C483" s="12" t="inlineStr">
        <is>
          <t>7807234842</t>
        </is>
      </c>
      <c r="D483" s="13" t="inlineStr"/>
      <c r="E483" s="11" t="inlineStr">
        <is>
          <t>198323 СПб, Красносельское ш. (Горелово) 56 к.2 кв.390; ген.дир. Новиков М.Г.; строительство зданий; зарег. 06.11.2019. Однофамильцы 7840423893, 7802592594, 7804276523, 7814544997 — их номера НЕ подходят</t>
        </is>
      </c>
      <c r="F483" s="11" t="inlineStr">
        <is>
          <t>rusprofile.ru/id/11927131</t>
        </is>
      </c>
      <c r="G483" s="11" t="inlineStr">
        <is>
          <t>нет данных (проверено, нет в ЕГРЮЛ)</t>
        </is>
      </c>
      <c r="H483" s="10" t="inlineStr">
        <is>
          <t>1117</t>
        </is>
      </c>
      <c r="I483" s="10" t="inlineStr">
        <is>
          <t>Является членом</t>
        </is>
      </c>
      <c r="J483" s="10" t="inlineStr">
        <is>
          <t>100000</t>
        </is>
      </c>
      <c r="K483" s="10" t="inlineStr"/>
      <c r="L483" s="10" t="inlineStr"/>
      <c r="M483" s="10" t="inlineStr"/>
      <c r="N483" s="10" t="inlineStr"/>
    </row>
    <row r="484">
      <c r="A484" s="10" t="n">
        <v>483</v>
      </c>
      <c r="B484" s="11" t="inlineStr">
        <is>
          <t>ООО «МЕТАЛЛ СТРОЙ МОНТАЖ»</t>
        </is>
      </c>
      <c r="C484" s="12" t="inlineStr">
        <is>
          <t>4703170557</t>
        </is>
      </c>
      <c r="D484" s="13" t="inlineStr"/>
      <c r="E484" s="11" t="inlineStr">
        <is>
          <t>Ленинградская обл., Всеволожский р-н (по коду ИНН); карточка по этому ИНН не найдена</t>
        </is>
      </c>
      <c r="F484" s="11" t="inlineStr">
        <is>
          <t>поиск по ИНН — карточка не найдена</t>
        </is>
      </c>
      <c r="G484" s="11" t="inlineStr">
        <is>
          <t>нет данных (проверено, карточка не найдена)</t>
        </is>
      </c>
      <c r="H484" s="10" t="inlineStr">
        <is>
          <t>1494</t>
        </is>
      </c>
      <c r="I484" s="10" t="inlineStr">
        <is>
          <t>Является членом</t>
        </is>
      </c>
      <c r="J484" s="10" t="inlineStr">
        <is>
          <t>100000</t>
        </is>
      </c>
      <c r="K484" s="10" t="inlineStr"/>
      <c r="L484" s="10" t="inlineStr"/>
      <c r="M484" s="10" t="inlineStr"/>
      <c r="N484" s="10" t="inlineStr"/>
    </row>
    <row r="485">
      <c r="A485" s="10" t="n">
        <v>484</v>
      </c>
      <c r="B485" s="11" t="inlineStr">
        <is>
          <t>ООО «МЕТЛАЙН СПБ»</t>
        </is>
      </c>
      <c r="C485" s="12" t="inlineStr">
        <is>
          <t>7811790070</t>
        </is>
      </c>
      <c r="D485" s="13" t="inlineStr"/>
      <c r="E485" s="11" t="inlineStr">
        <is>
          <t>СПб; ОГРН 1237800089120. Одноимённое ООО «Метлайн СПб» 7839311049 ликвидировано 11.04.2025 — его номера НЕ подходят</t>
        </is>
      </c>
      <c r="F485" s="11" t="inlineStr">
        <is>
          <t>поиск по ИНН — контактов не найдено</t>
        </is>
      </c>
      <c r="G485" s="11" t="inlineStr">
        <is>
          <t>нет данных (проверено)</t>
        </is>
      </c>
      <c r="H485" s="10" t="inlineStr">
        <is>
          <t>1528</t>
        </is>
      </c>
      <c r="I485" s="10" t="inlineStr">
        <is>
          <t>Является членом</t>
        </is>
      </c>
      <c r="J485" s="10" t="inlineStr">
        <is>
          <t>100000</t>
        </is>
      </c>
      <c r="K485" s="10" t="inlineStr"/>
      <c r="L485" s="10" t="inlineStr"/>
      <c r="M485" s="10" t="inlineStr"/>
      <c r="N485" s="10" t="inlineStr"/>
    </row>
    <row r="486">
      <c r="A486" s="10" t="n">
        <v>485</v>
      </c>
      <c r="B486" s="11" t="inlineStr">
        <is>
          <t>ООО «МЗ»</t>
        </is>
      </c>
      <c r="C486" s="12" t="inlineStr">
        <is>
          <t>7810738751</t>
        </is>
      </c>
      <c r="D486" s="13" t="inlineStr"/>
      <c r="E486" s="11" t="inlineStr">
        <is>
          <t>СПб; карточка по этому ИНН не найдена. Однофамильцы МЗ Энерпром 7810302468, МЗ Северный Металлоцентр 7827008320, 7 МЗ 7817315635 — их номера НЕ подходят</t>
        </is>
      </c>
      <c r="F486" s="11" t="inlineStr">
        <is>
          <t>поиск по ИНН — карточка не найдена</t>
        </is>
      </c>
      <c r="G486" s="11" t="inlineStr">
        <is>
          <t>нет данных (проверено, карточка не найдена)</t>
        </is>
      </c>
      <c r="H486" s="10" t="inlineStr">
        <is>
          <t>981</t>
        </is>
      </c>
      <c r="I486" s="10" t="inlineStr">
        <is>
          <t>Является членом</t>
        </is>
      </c>
      <c r="J486" s="10" t="inlineStr">
        <is>
          <t>100000</t>
        </is>
      </c>
      <c r="K486" s="10" t="inlineStr"/>
      <c r="L486" s="10" t="inlineStr"/>
      <c r="M486" s="10" t="inlineStr"/>
      <c r="N486" s="10" t="inlineStr"/>
    </row>
    <row r="487">
      <c r="A487" s="10" t="n">
        <v>486</v>
      </c>
      <c r="B487" s="11" t="inlineStr">
        <is>
          <t>ООО «МИГ»</t>
        </is>
      </c>
      <c r="C487" s="12" t="inlineStr">
        <is>
          <t>7811789124</t>
        </is>
      </c>
      <c r="D487" s="13" t="inlineStr"/>
      <c r="E487" s="11" t="inlineStr">
        <is>
          <t>СПб; карточка по этому ИНН не найдена. Однофамильцы МИГ 7811585843, 7811007433, 7814012456, 7838106706 — их номера НЕ подходят</t>
        </is>
      </c>
      <c r="F487" s="11" t="inlineStr">
        <is>
          <t>поиск по ИНН — карточка не найдена</t>
        </is>
      </c>
      <c r="G487" s="11" t="inlineStr">
        <is>
          <t>нет данных (проверено, карточка не найдена)</t>
        </is>
      </c>
      <c r="H487" s="10" t="inlineStr">
        <is>
          <t>1543</t>
        </is>
      </c>
      <c r="I487" s="10" t="inlineStr">
        <is>
          <t>Является членом</t>
        </is>
      </c>
      <c r="J487" s="10" t="inlineStr">
        <is>
          <t>100000</t>
        </is>
      </c>
      <c r="K487" s="10" t="inlineStr"/>
      <c r="L487" s="10" t="inlineStr"/>
      <c r="M487" s="10" t="inlineStr"/>
      <c r="N487" s="10" t="inlineStr"/>
    </row>
    <row r="488">
      <c r="A488" s="10" t="n">
        <v>487</v>
      </c>
      <c r="B488" s="11" t="inlineStr">
        <is>
          <t>ООО «МИРОС»</t>
        </is>
      </c>
      <c r="C488" s="12" t="inlineStr">
        <is>
          <t>7811661830</t>
        </is>
      </c>
      <c r="D488" s="13" t="inlineStr"/>
      <c r="E488" s="11" t="inlineStr">
        <is>
          <t>193318 СПб, ул. Ворошилова 2 лит.АБ ком.918; ОГРН 1177847296472; рук. Лемза А.Н.; сайт skmiros.ru (телефон смотреть там); сантехника, отопление, кондиционирование; зарег. 05.09.2017</t>
        </is>
      </c>
      <c r="F488" s="11" t="inlineStr">
        <is>
          <t>vbankcenter.ru/contragent/1177847296472; skmiros.ru</t>
        </is>
      </c>
      <c r="G488" s="11" t="inlineStr">
        <is>
          <t>нет данных (есть рабочий сайт skmiros.ru)</t>
        </is>
      </c>
      <c r="H488" s="10" t="inlineStr">
        <is>
          <t>394</t>
        </is>
      </c>
      <c r="I488" s="10" t="inlineStr">
        <is>
          <t>Является членом</t>
        </is>
      </c>
      <c r="J488" s="10" t="inlineStr">
        <is>
          <t>100000</t>
        </is>
      </c>
      <c r="K488" s="10" t="inlineStr"/>
      <c r="L488" s="10" t="inlineStr"/>
      <c r="M488" s="10" t="inlineStr"/>
      <c r="N488" s="10" t="inlineStr"/>
    </row>
    <row r="489">
      <c r="A489" s="10" t="n">
        <v>488</v>
      </c>
      <c r="B489" s="11" t="inlineStr">
        <is>
          <t>ООО «МК БАМ»</t>
        </is>
      </c>
      <c r="C489" s="12" t="inlineStr">
        <is>
          <t>7536059295</t>
        </is>
      </c>
      <c r="D489" s="13" t="inlineStr"/>
      <c r="E489" s="11" t="inlineStr">
        <is>
          <t>СПб, Выборгское ш. 34А пом.199; ОГРН 1057536036381; дир. Белоусова Л.М.; УК 46 млн</t>
        </is>
      </c>
      <c r="F489" s="11" t="inlineStr">
        <is>
          <t>поиск выполнен</t>
        </is>
      </c>
      <c r="G489" s="11" t="inlineStr">
        <is>
          <t>нет данных (проверено)</t>
        </is>
      </c>
      <c r="H489" s="10" t="inlineStr">
        <is>
          <t>668</t>
        </is>
      </c>
      <c r="I489" s="10" t="inlineStr">
        <is>
          <t>Является членом</t>
        </is>
      </c>
      <c r="J489" s="10" t="inlineStr">
        <is>
          <t>500000</t>
        </is>
      </c>
      <c r="K489" s="10" t="inlineStr"/>
      <c r="L489" s="10" t="inlineStr"/>
      <c r="M489" s="10" t="inlineStr"/>
      <c r="N489" s="10" t="inlineStr"/>
    </row>
    <row r="490">
      <c r="A490" s="10" t="n">
        <v>489</v>
      </c>
      <c r="B490" s="11" t="inlineStr">
        <is>
          <t>ООО «МК-строй»</t>
        </is>
      </c>
      <c r="C490" s="12" t="inlineStr">
        <is>
          <t>7806557833</t>
        </is>
      </c>
      <c r="D490" s="13" t="inlineStr"/>
      <c r="E490" s="11" t="inlineStr">
        <is>
          <t>СПб; ОГРН 1197847057935. Однофамильцы МК-Строй 7806525285, 7840494326 — их номера НЕ подходят</t>
        </is>
      </c>
      <c r="F490" s="11" t="inlineStr">
        <is>
          <t>rusprofile.ru/id/11728454</t>
        </is>
      </c>
      <c r="G490" s="11" t="inlineStr">
        <is>
          <t>нет данных (проверено)</t>
        </is>
      </c>
      <c r="H490" s="10" t="inlineStr">
        <is>
          <t>61</t>
        </is>
      </c>
      <c r="I490" s="10" t="inlineStr">
        <is>
          <t>Является членом</t>
        </is>
      </c>
      <c r="J490" s="10" t="inlineStr">
        <is>
          <t>100000</t>
        </is>
      </c>
      <c r="K490" s="10" t="inlineStr"/>
      <c r="L490" s="10" t="inlineStr"/>
      <c r="M490" s="10" t="inlineStr"/>
      <c r="N490" s="10" t="inlineStr"/>
    </row>
    <row r="491">
      <c r="A491" s="10" t="n">
        <v>490</v>
      </c>
      <c r="B491" s="11" t="inlineStr">
        <is>
          <t>ООО «ММ Групп»</t>
        </is>
      </c>
      <c r="C491" s="12" t="inlineStr">
        <is>
          <t>7810916771</t>
        </is>
      </c>
      <c r="D491" s="13" t="inlineStr"/>
      <c r="E491" s="11" t="inlineStr">
        <is>
          <t>196128 СПб, Кузнецовская ул. 24 к.2 лит.А пом.6; ОГРН 1217800058850; ген.дир. Мезин Г.П.; строительство зданий; зарег. 13.04.2021</t>
        </is>
      </c>
      <c r="F491" s="11" t="inlineStr">
        <is>
          <t>rusprofile.ru/id/1217800058850</t>
        </is>
      </c>
      <c r="G491" s="11" t="inlineStr">
        <is>
          <t>нет данных (проверено, нет в ЕГРЮЛ)</t>
        </is>
      </c>
      <c r="H491" s="10" t="inlineStr">
        <is>
          <t>1245</t>
        </is>
      </c>
      <c r="I491" s="10" t="inlineStr">
        <is>
          <t>Является членом</t>
        </is>
      </c>
      <c r="J491" s="10" t="inlineStr">
        <is>
          <t>100000</t>
        </is>
      </c>
      <c r="K491" s="10" t="inlineStr"/>
      <c r="L491" s="10" t="inlineStr"/>
      <c r="M491" s="10" t="inlineStr"/>
      <c r="N491" s="10" t="inlineStr"/>
    </row>
    <row r="492">
      <c r="A492" s="10" t="n">
        <v>491</v>
      </c>
      <c r="B492" s="11" t="inlineStr">
        <is>
          <t>ООО «МОДУЛЬ»</t>
        </is>
      </c>
      <c r="C492" s="12" t="inlineStr">
        <is>
          <t>7842215377</t>
        </is>
      </c>
      <c r="D492" s="13" t="inlineStr"/>
      <c r="E492" s="11" t="inlineStr">
        <is>
          <t>СПб; карточка по этому ИНН не найдена. Однофамильцы Модуль 7808014367, 7802791198, Модуль-Центр 7811407671, Модуль СПб 7805783501 — их номера НЕ подходят</t>
        </is>
      </c>
      <c r="F492" s="11" t="inlineStr">
        <is>
          <t>поиск по ИНН — карточка не найдена</t>
        </is>
      </c>
      <c r="G492" s="11" t="inlineStr">
        <is>
          <t>нет данных (проверено, карточка не найдена)</t>
        </is>
      </c>
      <c r="H492" s="10" t="inlineStr">
        <is>
          <t>1215</t>
        </is>
      </c>
      <c r="I492" s="10" t="inlineStr">
        <is>
          <t>Является членом</t>
        </is>
      </c>
      <c r="J492" s="10" t="inlineStr">
        <is>
          <t>100000</t>
        </is>
      </c>
      <c r="K492" s="10" t="inlineStr"/>
      <c r="L492" s="10" t="inlineStr"/>
      <c r="M492" s="10" t="inlineStr"/>
      <c r="N492" s="10" t="inlineStr"/>
    </row>
    <row r="493">
      <c r="A493" s="10" t="n">
        <v>492</v>
      </c>
      <c r="B493" s="11" t="inlineStr">
        <is>
          <t>ООО «МОДУЛЬ»</t>
        </is>
      </c>
      <c r="C493" s="12" t="inlineStr">
        <is>
          <t>7814817108</t>
        </is>
      </c>
      <c r="D493" s="13" t="inlineStr"/>
      <c r="E493" s="11" t="inlineStr">
        <is>
          <t>СПб; ОГРН 1227800164790; карточка есть на zachestnyibiznes.ru, контакты не раскрыты</t>
        </is>
      </c>
      <c r="F493" s="11" t="inlineStr">
        <is>
          <t>zachestnyibiznes.ru/company/ul/1227800164790_7814817108</t>
        </is>
      </c>
      <c r="G493" s="11" t="inlineStr">
        <is>
          <t>нет данных (проверено)</t>
        </is>
      </c>
      <c r="H493" s="10" t="inlineStr">
        <is>
          <t>1234</t>
        </is>
      </c>
      <c r="I493" s="10" t="inlineStr">
        <is>
          <t>Является членом</t>
        </is>
      </c>
      <c r="J493" s="10" t="inlineStr">
        <is>
          <t>100000</t>
        </is>
      </c>
      <c r="K493" s="10" t="inlineStr"/>
      <c r="L493" s="10" t="inlineStr"/>
      <c r="M493" s="10" t="inlineStr"/>
      <c r="N493" s="10" t="inlineStr"/>
    </row>
    <row r="494">
      <c r="A494" s="10" t="n">
        <v>493</v>
      </c>
      <c r="B494" s="11" t="inlineStr">
        <is>
          <t>ООО «МРГС» (Межрегионгидрострой)</t>
        </is>
      </c>
      <c r="C494" s="12" t="inlineStr">
        <is>
          <t>7838103021</t>
        </is>
      </c>
      <c r="D494" s="13" t="inlineStr"/>
      <c r="E494" s="11" t="inlineStr">
        <is>
          <t>191119 СПб, наб.Обводного канала 93А оф.1304; ОГРН 1227800028543; ген.дир. Грицюк А.Г.</t>
        </is>
      </c>
      <c r="F494" s="11" t="inlineStr"/>
      <c r="G494" s="11" t="inlineStr">
        <is>
          <t>нет данных (нет в ЕГРЮЛ)</t>
        </is>
      </c>
      <c r="H494" s="10" t="inlineStr">
        <is>
          <t>963</t>
        </is>
      </c>
      <c r="I494" s="10" t="inlineStr">
        <is>
          <t>Является членом</t>
        </is>
      </c>
      <c r="J494" s="10" t="inlineStr">
        <is>
          <t>1500000</t>
        </is>
      </c>
      <c r="K494" s="10" t="inlineStr"/>
      <c r="L494" s="10" t="inlineStr"/>
      <c r="M494" s="10" t="inlineStr"/>
      <c r="N494" s="10" t="inlineStr"/>
    </row>
    <row r="495">
      <c r="A495" s="10" t="n">
        <v>494</v>
      </c>
      <c r="B495" s="11" t="inlineStr">
        <is>
          <t>ООО «МСС СЗ»</t>
        </is>
      </c>
      <c r="C495" s="12" t="inlineStr">
        <is>
          <t>7804372114</t>
        </is>
      </c>
      <c r="D495" s="13" t="inlineStr"/>
      <c r="E495" s="11" t="inlineStr">
        <is>
          <t>СПб, Менделеевская ул. 8Б пом.4-Н(3); ОГРН 1077847603822; ген.дир. Виноградов А.Н.; электромонтаж; УК 200 тыс.</t>
        </is>
      </c>
      <c r="F495" s="11" t="inlineStr">
        <is>
          <t>поиск выполнен</t>
        </is>
      </c>
      <c r="G495" s="11" t="inlineStr">
        <is>
          <t>нет данных (проверено)</t>
        </is>
      </c>
      <c r="H495" s="10" t="inlineStr">
        <is>
          <t>741</t>
        </is>
      </c>
      <c r="I495" s="10" t="inlineStr">
        <is>
          <t>Является членом</t>
        </is>
      </c>
      <c r="J495" s="10" t="inlineStr">
        <is>
          <t>300000</t>
        </is>
      </c>
      <c r="K495" s="10" t="inlineStr"/>
      <c r="L495" s="10" t="inlineStr"/>
      <c r="M495" s="10" t="inlineStr"/>
      <c r="N495" s="10" t="inlineStr"/>
    </row>
    <row r="496">
      <c r="A496" s="10" t="n">
        <v>495</v>
      </c>
      <c r="B496" s="11" t="inlineStr">
        <is>
          <t>ООО «МТТ»</t>
        </is>
      </c>
      <c r="C496" s="12" t="inlineStr">
        <is>
          <t>7814852857</t>
        </is>
      </c>
      <c r="D496" s="13" t="inlineStr"/>
      <c r="E496" s="11" t="inlineStr">
        <is>
          <t>СПб; ОГРН 1257800052817; дир. Поливянный А.Н. Однофамильцы МТТ 7811719504, 7805718887, 7805448359, МТТ СПб 7842430857 — их номера НЕ подходят</t>
        </is>
      </c>
      <c r="F496" s="11" t="inlineStr">
        <is>
          <t>focus.kontur.ru/entity?query=1257800052817</t>
        </is>
      </c>
      <c r="G496" s="11" t="inlineStr">
        <is>
          <t>нет данных (проверено)</t>
        </is>
      </c>
      <c r="H496" s="10" t="inlineStr">
        <is>
          <t>1511</t>
        </is>
      </c>
      <c r="I496" s="10" t="inlineStr">
        <is>
          <t>Является членом</t>
        </is>
      </c>
      <c r="J496" s="10" t="inlineStr">
        <is>
          <t>100000</t>
        </is>
      </c>
      <c r="K496" s="10" t="inlineStr"/>
      <c r="L496" s="10" t="inlineStr"/>
      <c r="M496" s="10" t="inlineStr"/>
      <c r="N496" s="10" t="inlineStr"/>
    </row>
    <row r="497">
      <c r="A497" s="10" t="n">
        <v>496</v>
      </c>
      <c r="B497" s="11" t="inlineStr">
        <is>
          <t>ООО «МУЛЬТИМЕДИАРУС»</t>
        </is>
      </c>
      <c r="C497" s="12" t="inlineStr">
        <is>
          <t>7805644804</t>
        </is>
      </c>
      <c r="D497" s="13" t="inlineStr"/>
      <c r="E497" s="11" t="inlineStr">
        <is>
          <t>СПб; есть в реестрах, контакты не раскрыты</t>
        </is>
      </c>
      <c r="F497" s="11" t="inlineStr">
        <is>
          <t>поиск по ИНН — контактов не найдено</t>
        </is>
      </c>
      <c r="G497" s="11" t="inlineStr">
        <is>
          <t>нет данных (проверено)</t>
        </is>
      </c>
      <c r="H497" s="10" t="inlineStr">
        <is>
          <t>1406</t>
        </is>
      </c>
      <c r="I497" s="10" t="inlineStr">
        <is>
          <t>Является членом</t>
        </is>
      </c>
      <c r="J497" s="10" t="inlineStr">
        <is>
          <t>100000</t>
        </is>
      </c>
      <c r="K497" s="10" t="inlineStr"/>
      <c r="L497" s="10" t="inlineStr"/>
      <c r="M497" s="10" t="inlineStr"/>
      <c r="N497" s="10" t="inlineStr"/>
    </row>
    <row r="498">
      <c r="A498" s="10" t="n">
        <v>497</v>
      </c>
      <c r="B498" s="11" t="inlineStr">
        <is>
          <t>ООО «МаксимаСтрой»</t>
        </is>
      </c>
      <c r="C498" s="12" t="inlineStr">
        <is>
          <t>7810994699</t>
        </is>
      </c>
      <c r="D498" s="13" t="inlineStr"/>
      <c r="E498" s="11" t="inlineStr">
        <is>
          <t>СПб; карточка по этому ИНН не найдена. Однофамилец Максимастрой 7720449995 (Москва) — его номера НЕ подходят</t>
        </is>
      </c>
      <c r="F498" s="11" t="inlineStr">
        <is>
          <t>поиск по ИНН — карточка не найдена</t>
        </is>
      </c>
      <c r="G498" s="11" t="inlineStr">
        <is>
          <t>нет данных (проверено, карточка не найдена)</t>
        </is>
      </c>
      <c r="H498" s="10" t="inlineStr">
        <is>
          <t>1497</t>
        </is>
      </c>
      <c r="I498" s="10" t="inlineStr">
        <is>
          <t>Является членом</t>
        </is>
      </c>
      <c r="J498" s="10" t="inlineStr">
        <is>
          <t>100000</t>
        </is>
      </c>
      <c r="K498" s="10" t="inlineStr"/>
      <c r="L498" s="10" t="inlineStr"/>
      <c r="M498" s="10" t="inlineStr"/>
      <c r="N498" s="10" t="inlineStr"/>
    </row>
    <row r="499">
      <c r="A499" s="10" t="n">
        <v>498</v>
      </c>
      <c r="B499" s="11" t="inlineStr">
        <is>
          <t>ООО «Малый Континент»</t>
        </is>
      </c>
      <c r="C499" s="12" t="inlineStr">
        <is>
          <t>7802687831</t>
        </is>
      </c>
      <c r="D499" s="13" t="inlineStr"/>
      <c r="E499" s="11" t="inlineStr">
        <is>
          <t>СПб; есть в плане проверок СРО «ПОС», контакты не раскрыты</t>
        </is>
      </c>
      <c r="F499" s="11" t="inlineStr">
        <is>
          <t>sropos.ru (план проверок)</t>
        </is>
      </c>
      <c r="G499" s="11" t="inlineStr">
        <is>
          <t>нет данных (проверено)</t>
        </is>
      </c>
      <c r="H499" s="10" t="inlineStr">
        <is>
          <t>32</t>
        </is>
      </c>
      <c r="I499" s="10" t="inlineStr">
        <is>
          <t>Является членом</t>
        </is>
      </c>
      <c r="J499" s="10" t="inlineStr">
        <is>
          <t>100000</t>
        </is>
      </c>
      <c r="K499" s="10" t="inlineStr"/>
      <c r="L499" s="10" t="inlineStr"/>
      <c r="M499" s="10" t="inlineStr"/>
      <c r="N499" s="10" t="inlineStr"/>
    </row>
    <row r="500">
      <c r="A500" s="10" t="n">
        <v>499</v>
      </c>
      <c r="B500" s="11" t="inlineStr">
        <is>
          <t>ООО «МедСтрой»</t>
        </is>
      </c>
      <c r="C500" s="12" t="inlineStr">
        <is>
          <t>7806163116</t>
        </is>
      </c>
      <c r="D500" s="13" t="inlineStr"/>
      <c r="E500" s="11" t="inlineStr">
        <is>
          <t>195273 СПб, Пискарёвский пр. 63к2с1 пом.6-н; ОГРН 1157847126370; ген.дир. Липисвицкий О.В.</t>
        </is>
      </c>
      <c r="F500" s="11" t="inlineStr"/>
      <c r="G500" s="11" t="inlineStr">
        <is>
          <t>нет данных</t>
        </is>
      </c>
      <c r="H500" s="10" t="inlineStr">
        <is>
          <t>724</t>
        </is>
      </c>
      <c r="I500" s="10" t="inlineStr">
        <is>
          <t>Является членом</t>
        </is>
      </c>
      <c r="J500" s="10" t="inlineStr">
        <is>
          <t>1500000</t>
        </is>
      </c>
      <c r="K500" s="10" t="inlineStr"/>
      <c r="L500" s="10" t="inlineStr"/>
      <c r="M500" s="10" t="inlineStr"/>
      <c r="N500" s="10" t="inlineStr"/>
    </row>
    <row r="501">
      <c r="A501" s="10" t="n">
        <v>500</v>
      </c>
      <c r="B501" s="11" t="inlineStr">
        <is>
          <t>ООО «Мелстон Инжиниринг»</t>
        </is>
      </c>
      <c r="C501" s="12" t="inlineStr">
        <is>
          <t>7813248219</t>
        </is>
      </c>
      <c r="D501" s="13" t="inlineStr"/>
      <c r="E501" s="11" t="inlineStr">
        <is>
          <t>СПб, Аптекарская наб. 20А оф.802; ОГРН 1167847164242; ген.дир. Лапшин О.Н.; стройконтроль/технадзор</t>
        </is>
      </c>
      <c r="F501" s="11" t="inlineStr"/>
      <c r="G501" s="11" t="inlineStr">
        <is>
          <t>нет данных (нет в ЕГРЮЛ)</t>
        </is>
      </c>
      <c r="H501" s="10" t="inlineStr">
        <is>
          <t>669</t>
        </is>
      </c>
      <c r="I501" s="10" t="inlineStr">
        <is>
          <t>Является членом</t>
        </is>
      </c>
      <c r="J501" s="10" t="inlineStr">
        <is>
          <t>500000</t>
        </is>
      </c>
      <c r="K501" s="10" t="inlineStr"/>
      <c r="L501" s="10" t="inlineStr"/>
      <c r="M501" s="10" t="inlineStr"/>
      <c r="N501" s="10" t="inlineStr"/>
    </row>
    <row r="502">
      <c r="A502" s="10" t="n">
        <v>501</v>
      </c>
      <c r="B502" s="11" t="inlineStr">
        <is>
          <t>ООО «Меридиан»</t>
        </is>
      </c>
      <c r="C502" s="12" t="inlineStr">
        <is>
          <t>7811679393</t>
        </is>
      </c>
      <c r="D502" s="13" t="inlineStr"/>
      <c r="E502" s="11" t="inlineStr">
        <is>
          <t>СПб; карточка по этому ИНН не найдена. Однофамильцы 7814668181, 7816429407, 7802469872, 7802697290, Меридиан-Энерго 7839339686 — их номера НЕ подходят</t>
        </is>
      </c>
      <c r="F502" s="11" t="inlineStr">
        <is>
          <t>поиск по ИНН — карточка не найдена</t>
        </is>
      </c>
      <c r="G502" s="11" t="inlineStr">
        <is>
          <t>нет данных (проверено, карточка не найдена)</t>
        </is>
      </c>
      <c r="H502" s="10" t="inlineStr">
        <is>
          <t>467</t>
        </is>
      </c>
      <c r="I502" s="10" t="inlineStr">
        <is>
          <t>Является членом</t>
        </is>
      </c>
      <c r="J502" s="10" t="inlineStr">
        <is>
          <t>100000</t>
        </is>
      </c>
      <c r="K502" s="10" t="inlineStr"/>
      <c r="L502" s="10" t="inlineStr"/>
      <c r="M502" s="10" t="inlineStr"/>
      <c r="N502" s="10" t="inlineStr"/>
    </row>
    <row r="503">
      <c r="A503" s="10" t="n">
        <v>502</v>
      </c>
      <c r="B503" s="11" t="inlineStr">
        <is>
          <t>ООО «Металлострой»</t>
        </is>
      </c>
      <c r="C503" s="12" t="inlineStr">
        <is>
          <t>7814630526</t>
        </is>
      </c>
      <c r="D503" s="13" t="inlineStr"/>
      <c r="E503" s="11" t="inlineStr">
        <is>
          <t>197375 СПб, Вербная ул. 27 лит.А оф.825; ОГРН 1147847419301; ген.дир. Занько А.Г.; металлоконструкции; зарег. 02.12.2014</t>
        </is>
      </c>
      <c r="F503" s="11" t="inlineStr">
        <is>
          <t>spark-interfax.ru; zachestnyibiznes.ru; sbis.ru</t>
        </is>
      </c>
      <c r="G503" s="11" t="inlineStr">
        <is>
          <t>нет данных (проверено, нет в ЕГРЮЛ)</t>
        </is>
      </c>
      <c r="H503" s="10" t="inlineStr">
        <is>
          <t>466</t>
        </is>
      </c>
      <c r="I503" s="10" t="inlineStr">
        <is>
          <t>Является членом</t>
        </is>
      </c>
      <c r="J503" s="10" t="inlineStr">
        <is>
          <t>100000</t>
        </is>
      </c>
      <c r="K503" s="10" t="inlineStr"/>
      <c r="L503" s="10" t="inlineStr"/>
      <c r="M503" s="10" t="inlineStr"/>
      <c r="N503" s="10" t="inlineStr"/>
    </row>
    <row r="504">
      <c r="A504" s="10" t="n">
        <v>503</v>
      </c>
      <c r="B504" s="11" t="inlineStr">
        <is>
          <t>ООО «Метаформа»</t>
        </is>
      </c>
      <c r="C504" s="12" t="inlineStr">
        <is>
          <t>7838104240</t>
        </is>
      </c>
      <c r="D504" s="13" t="inlineStr"/>
      <c r="E504" s="11" t="inlineStr">
        <is>
          <t>СПб; ОГРН 1227800051929; дир. Ткаченко А.В.</t>
        </is>
      </c>
      <c r="F504" s="11" t="inlineStr"/>
      <c r="G504" s="11" t="inlineStr">
        <is>
          <t>нет данных</t>
        </is>
      </c>
      <c r="H504" s="10" t="inlineStr">
        <is>
          <t>1056</t>
        </is>
      </c>
      <c r="I504" s="10" t="inlineStr">
        <is>
          <t>Является членом</t>
        </is>
      </c>
      <c r="J504" s="10" t="inlineStr">
        <is>
          <t>1500000</t>
        </is>
      </c>
      <c r="K504" s="10" t="inlineStr"/>
      <c r="L504" s="10" t="inlineStr"/>
      <c r="M504" s="10" t="inlineStr"/>
      <c r="N504" s="10" t="inlineStr"/>
    </row>
    <row r="505">
      <c r="A505" s="10" t="n">
        <v>504</v>
      </c>
      <c r="B505" s="11" t="inlineStr">
        <is>
          <t>ООО «Микроматика»</t>
        </is>
      </c>
      <c r="C505" s="12" t="inlineStr">
        <is>
          <t>7811651912</t>
        </is>
      </c>
      <c r="D505" s="13" t="inlineStr"/>
      <c r="E505" s="11" t="inlineStr">
        <is>
          <t>192012 СПб, пр. Обуховской Обороны 271А пом.1203; ОГРН 1177847204028; ген.дир. Патрушев К.О.; разработка ПО; зарег. 09.06.2017</t>
        </is>
      </c>
      <c r="F505" s="11" t="inlineStr">
        <is>
          <t>rusprofile.ru/id/11046132; focus.kontur.ru; audit-it.ru; excheck.pro</t>
        </is>
      </c>
      <c r="G505" s="11" t="inlineStr">
        <is>
          <t>нет данных (проверено, нет в ЕГРЮЛ)</t>
        </is>
      </c>
      <c r="H505" s="10" t="inlineStr">
        <is>
          <t>1454</t>
        </is>
      </c>
      <c r="I505" s="10" t="inlineStr">
        <is>
          <t>Является членом</t>
        </is>
      </c>
      <c r="J505" s="10" t="inlineStr">
        <is>
          <t>100000</t>
        </is>
      </c>
      <c r="K505" s="10" t="inlineStr"/>
      <c r="L505" s="10" t="inlineStr"/>
      <c r="M505" s="10" t="inlineStr"/>
      <c r="N505" s="10" t="inlineStr"/>
    </row>
    <row r="506">
      <c r="A506" s="10" t="n">
        <v>505</v>
      </c>
      <c r="B506" s="11" t="inlineStr">
        <is>
          <t>ООО «Мионик»</t>
        </is>
      </c>
      <c r="C506" s="12" t="inlineStr">
        <is>
          <t>7802494565</t>
        </is>
      </c>
      <c r="D506" s="13" t="inlineStr"/>
      <c r="E506" s="11" t="inlineStr">
        <is>
          <t>СПб; ОГРН 1107847045085; ген.дир. Калугин Н.А.; зарег. 19.02.2010; выручка 17 млн ₽ (2024)</t>
        </is>
      </c>
      <c r="F506" s="11" t="inlineStr">
        <is>
          <t>rusprofile.ru/person/kalugin-na-026615727940</t>
        </is>
      </c>
      <c r="G506" s="11" t="inlineStr">
        <is>
          <t>нет данных (проверено)</t>
        </is>
      </c>
      <c r="H506" s="10" t="inlineStr">
        <is>
          <t>1186</t>
        </is>
      </c>
      <c r="I506" s="10" t="inlineStr">
        <is>
          <t>Является членом</t>
        </is>
      </c>
      <c r="J506" s="10" t="inlineStr">
        <is>
          <t>100000</t>
        </is>
      </c>
      <c r="K506" s="10" t="inlineStr"/>
      <c r="L506" s="10" t="inlineStr"/>
      <c r="M506" s="10" t="inlineStr"/>
      <c r="N506" s="10" t="inlineStr"/>
    </row>
    <row r="507">
      <c r="A507" s="10" t="n">
        <v>506</v>
      </c>
      <c r="B507" s="11" t="inlineStr">
        <is>
          <t>ООО «Мир Вокруг»</t>
        </is>
      </c>
      <c r="C507" s="12" t="inlineStr">
        <is>
          <t>7810929883</t>
        </is>
      </c>
      <c r="D507" s="13" t="inlineStr"/>
      <c r="E507" s="11" t="inlineStr">
        <is>
          <t>СПб; ОГРН 1217800153207; ген.дир. Зайцев Н.Н. Однофамилец Мир Вокруг 9731061140 (Москва) — его номера НЕ подходят</t>
        </is>
      </c>
      <c r="F507" s="11" t="inlineStr">
        <is>
          <t>rusprofile.ru/id/1217800153207</t>
        </is>
      </c>
      <c r="G507" s="11" t="inlineStr">
        <is>
          <t>нет данных (проверено, нет в ЕГРЮЛ)</t>
        </is>
      </c>
      <c r="H507" s="10" t="inlineStr">
        <is>
          <t>1295</t>
        </is>
      </c>
      <c r="I507" s="10" t="inlineStr">
        <is>
          <t>Является членом</t>
        </is>
      </c>
      <c r="J507" s="10" t="inlineStr">
        <is>
          <t>100000</t>
        </is>
      </c>
      <c r="K507" s="10" t="inlineStr"/>
      <c r="L507" s="10" t="inlineStr"/>
      <c r="M507" s="10" t="inlineStr"/>
      <c r="N507" s="10" t="inlineStr"/>
    </row>
    <row r="508">
      <c r="A508" s="10" t="n">
        <v>507</v>
      </c>
      <c r="B508" s="11" t="inlineStr">
        <is>
          <t>ООО «МонтажСтрой-М» (МСМ)</t>
        </is>
      </c>
      <c r="C508" s="12" t="inlineStr">
        <is>
          <t>7811447071</t>
        </is>
      </c>
      <c r="D508" s="13" t="inlineStr"/>
      <c r="E508" s="11" t="inlineStr">
        <is>
          <t>СПб, ул.Лёни Голикова 35А пом.1Н; ОГРН 1097847291376; ген.дир. Смирнов А.В.</t>
        </is>
      </c>
      <c r="F508" s="11" t="inlineStr"/>
      <c r="G508" s="11" t="inlineStr">
        <is>
          <t>нет данных</t>
        </is>
      </c>
      <c r="H508" s="10" t="inlineStr">
        <is>
          <t>584</t>
        </is>
      </c>
      <c r="I508" s="10" t="inlineStr">
        <is>
          <t>Является членом</t>
        </is>
      </c>
      <c r="J508" s="10" t="inlineStr">
        <is>
          <t>800000</t>
        </is>
      </c>
      <c r="K508" s="10" t="inlineStr"/>
      <c r="L508" s="10" t="inlineStr"/>
      <c r="M508" s="10" t="inlineStr"/>
      <c r="N508" s="10" t="inlineStr"/>
    </row>
    <row r="509">
      <c r="A509" s="10" t="n">
        <v>508</v>
      </c>
      <c r="B509" s="11" t="inlineStr">
        <is>
          <t>ООО «НАСЛЕДИЕ»</t>
        </is>
      </c>
      <c r="C509" s="12" t="inlineStr">
        <is>
          <t>7841484095</t>
        </is>
      </c>
      <c r="D509" s="13" t="inlineStr"/>
      <c r="E509" s="11" t="inlineStr">
        <is>
          <t>191002 СПб, Загородный пр. 26 лит.А кв.18; ОГРН 1137847219377; строительство зданий. Однофамильцы 7810479987, 7842505929, 7842421637, 7817137767 — их номера НЕ подходят</t>
        </is>
      </c>
      <c r="F509" s="11" t="inlineStr">
        <is>
          <t>audit-it.ru/contragent/1137847219377_ooo-nasledie</t>
        </is>
      </c>
      <c r="G509" s="11" t="inlineStr">
        <is>
          <t>нет данных (проверено, нет в ЕГРЮЛ)</t>
        </is>
      </c>
      <c r="H509" s="10" t="inlineStr">
        <is>
          <t>1495</t>
        </is>
      </c>
      <c r="I509" s="10" t="inlineStr">
        <is>
          <t>Является членом</t>
        </is>
      </c>
      <c r="J509" s="10" t="inlineStr">
        <is>
          <t>100000</t>
        </is>
      </c>
      <c r="K509" s="10" t="inlineStr"/>
      <c r="L509" s="10" t="inlineStr"/>
      <c r="M509" s="10" t="inlineStr"/>
      <c r="N509" s="10" t="inlineStr"/>
    </row>
    <row r="510">
      <c r="A510" s="10" t="n">
        <v>509</v>
      </c>
      <c r="B510" s="11" t="inlineStr">
        <is>
          <t>ООО «НДСТРОЙ»</t>
        </is>
      </c>
      <c r="C510" s="12" t="inlineStr">
        <is>
          <t>7816763698</t>
        </is>
      </c>
      <c r="D510" s="13" t="inlineStr"/>
      <c r="E510" s="11" t="inlineStr">
        <is>
          <t>СПб; есть в реестрах, контакты не раскрыты</t>
        </is>
      </c>
      <c r="F510" s="11" t="inlineStr">
        <is>
          <t>поиск по ИНН — контактов не найдено</t>
        </is>
      </c>
      <c r="G510" s="11" t="inlineStr">
        <is>
          <t>нет данных (проверено)</t>
        </is>
      </c>
      <c r="H510" s="10" t="inlineStr">
        <is>
          <t>192236</t>
        </is>
      </c>
      <c r="I510" s="10" t="inlineStr">
        <is>
          <t>Является членом</t>
        </is>
      </c>
      <c r="J510" s="10" t="inlineStr">
        <is>
          <t>100000</t>
        </is>
      </c>
      <c r="K510" s="10" t="inlineStr"/>
      <c r="L510" s="10" t="inlineStr"/>
      <c r="M510" s="10" t="inlineStr"/>
      <c r="N510" s="10" t="inlineStr"/>
    </row>
    <row r="511">
      <c r="A511" s="10" t="n">
        <v>510</v>
      </c>
      <c r="B511" s="11" t="inlineStr">
        <is>
          <t>ООО «НЕД-СПб»</t>
        </is>
      </c>
      <c r="C511" s="12" t="inlineStr">
        <is>
          <t>7813593536</t>
        </is>
      </c>
      <c r="D511" s="13" t="inlineStr"/>
      <c r="E511" s="11" t="inlineStr">
        <is>
          <t>195196 СПб, Таллинская ул. 6В лит.А пом.4-Н-5 оф.415; ОГРН 1147847251408; ген.дир. Абрамов А.А.; строительство зданий; зарег. 17.07.2014</t>
        </is>
      </c>
      <c r="F511" s="11" t="inlineStr">
        <is>
          <t>rusprofile.ru/id/7399935; synapsenet.ru; excheck.pro</t>
        </is>
      </c>
      <c r="G511" s="11" t="inlineStr">
        <is>
          <t>нет данных (проверено)</t>
        </is>
      </c>
      <c r="H511" s="10" t="inlineStr">
        <is>
          <t>374</t>
        </is>
      </c>
      <c r="I511" s="10" t="inlineStr">
        <is>
          <t>Является членом</t>
        </is>
      </c>
      <c r="J511" s="10" t="inlineStr">
        <is>
          <t>100000</t>
        </is>
      </c>
      <c r="K511" s="10" t="inlineStr"/>
      <c r="L511" s="10" t="inlineStr"/>
      <c r="M511" s="10" t="inlineStr"/>
      <c r="N511" s="10" t="inlineStr"/>
    </row>
    <row r="512">
      <c r="A512" s="10" t="n">
        <v>511</v>
      </c>
      <c r="B512" s="11" t="inlineStr">
        <is>
          <t>ООО «НОВАНС»</t>
        </is>
      </c>
      <c r="C512" s="12" t="inlineStr">
        <is>
          <t>7813684215</t>
        </is>
      </c>
      <c r="D512" s="13" t="inlineStr"/>
      <c r="E512" s="11" t="inlineStr">
        <is>
          <t>СПб; МИФНС №15 по СПб; карточка с контактами не найдена</t>
        </is>
      </c>
      <c r="F512" s="11" t="inlineStr">
        <is>
          <t>поиск по ИНН — контактов не найдено</t>
        </is>
      </c>
      <c r="G512" s="11" t="inlineStr">
        <is>
          <t>нет данных (проверено)</t>
        </is>
      </c>
      <c r="H512" s="10" t="inlineStr">
        <is>
          <t>1324</t>
        </is>
      </c>
      <c r="I512" s="10" t="inlineStr">
        <is>
          <t>Является членом</t>
        </is>
      </c>
      <c r="J512" s="10" t="inlineStr">
        <is>
          <t>100000</t>
        </is>
      </c>
      <c r="K512" s="10" t="inlineStr"/>
      <c r="L512" s="10" t="inlineStr"/>
      <c r="M512" s="10" t="inlineStr"/>
      <c r="N512" s="10" t="inlineStr"/>
    </row>
    <row r="513">
      <c r="A513" s="10" t="n">
        <v>512</v>
      </c>
      <c r="B513" s="11" t="inlineStr">
        <is>
          <t>ООО «НПК МСА»</t>
        </is>
      </c>
      <c r="C513" s="12" t="inlineStr">
        <is>
          <t>7842327352</t>
        </is>
      </c>
      <c r="D513" s="13" t="inlineStr"/>
      <c r="E513" s="11" t="inlineStr">
        <is>
          <t>192174 СПб, ул. Кибальчича 26 лит.Е; ОГРН 1057813313909; рук. Правдин А.Ю.; радиолокационная и радионавигационная аппаратура; зарег. 29.12.2005</t>
        </is>
      </c>
      <c r="F513" s="11" t="inlineStr">
        <is>
          <t>rusprofile.ru/id/1626020; focus.kontur.ru; sravni.ru; kontragent.skrin.ru</t>
        </is>
      </c>
      <c r="G513" s="11" t="inlineStr">
        <is>
          <t>нет данных (проверено, нет в ЕГРЮЛ)</t>
        </is>
      </c>
      <c r="H513" s="10" t="inlineStr">
        <is>
          <t>788</t>
        </is>
      </c>
      <c r="I513" s="10" t="inlineStr">
        <is>
          <t>Является членом</t>
        </is>
      </c>
      <c r="J513" s="10" t="inlineStr">
        <is>
          <t>100000</t>
        </is>
      </c>
      <c r="K513" s="10" t="inlineStr"/>
      <c r="L513" s="10" t="inlineStr"/>
      <c r="M513" s="10" t="inlineStr"/>
      <c r="N513" s="10" t="inlineStr"/>
    </row>
    <row r="514">
      <c r="A514" s="10" t="n">
        <v>513</v>
      </c>
      <c r="B514" s="11" t="inlineStr">
        <is>
          <t>ООО «НПО «НАСТ»</t>
        </is>
      </c>
      <c r="C514" s="12" t="inlineStr">
        <is>
          <t>7810172762</t>
        </is>
      </c>
      <c r="D514" s="13" t="inlineStr"/>
      <c r="E514" s="11" t="inlineStr">
        <is>
          <t>СПб, Шувалово, Береговая ул. 26А пом.16-Н; ОГРН 1037821029421; ген.дир. Подпальный И.С.; архитектура</t>
        </is>
      </c>
      <c r="F514" s="11" t="inlineStr">
        <is>
          <t>поиск выполнен</t>
        </is>
      </c>
      <c r="G514" s="11" t="inlineStr">
        <is>
          <t>нет данных (проверено)</t>
        </is>
      </c>
      <c r="H514" s="10" t="inlineStr">
        <is>
          <t>273</t>
        </is>
      </c>
      <c r="I514" s="10" t="inlineStr">
        <is>
          <t>Является членом</t>
        </is>
      </c>
      <c r="J514" s="10" t="inlineStr">
        <is>
          <t>500000</t>
        </is>
      </c>
      <c r="K514" s="10" t="inlineStr"/>
      <c r="L514" s="10" t="inlineStr"/>
      <c r="M514" s="10" t="inlineStr"/>
      <c r="N514" s="10" t="inlineStr"/>
    </row>
    <row r="515">
      <c r="A515" s="10" t="n">
        <v>514</v>
      </c>
      <c r="B515" s="11" t="inlineStr">
        <is>
          <t>ООО «НПО Имхотеп»</t>
        </is>
      </c>
      <c r="C515" s="12" t="inlineStr">
        <is>
          <t>7814614997</t>
        </is>
      </c>
      <c r="D515" s="13" t="inlineStr"/>
      <c r="E515" s="11" t="inlineStr">
        <is>
          <t>197349 СПб, пр. Сизова 20 лит.А пом.20-Н; ОГРН 1147847213535; ген.дир. Лысова И.В.; зарег. 20.06.2014</t>
        </is>
      </c>
      <c r="F515" s="11" t="inlineStr">
        <is>
          <t>zachestnyibiznes.ru/company/ul/1147847213535_7814614997</t>
        </is>
      </c>
      <c r="G515" s="11" t="inlineStr">
        <is>
          <t>нет данных (проверено)</t>
        </is>
      </c>
      <c r="H515" s="10" t="inlineStr">
        <is>
          <t>345</t>
        </is>
      </c>
      <c r="I515" s="10" t="inlineStr">
        <is>
          <t>Является членом</t>
        </is>
      </c>
      <c r="J515" s="10" t="inlineStr">
        <is>
          <t>100000</t>
        </is>
      </c>
      <c r="K515" s="10" t="inlineStr"/>
      <c r="L515" s="10" t="inlineStr"/>
      <c r="M515" s="10" t="inlineStr"/>
      <c r="N515" s="10" t="inlineStr"/>
    </row>
    <row r="516">
      <c r="A516" s="10" t="n">
        <v>515</v>
      </c>
      <c r="B516" s="11" t="inlineStr">
        <is>
          <t>ООО «НПО ПЭМЗ»</t>
        </is>
      </c>
      <c r="C516" s="12" t="inlineStr">
        <is>
          <t>7813361648</t>
        </is>
      </c>
      <c r="D516" s="13" t="inlineStr"/>
      <c r="E516" s="11" t="inlineStr">
        <is>
          <t>СПб, Петергофское ш. 73У оф.421; ОГРН 5067847541658; рег. 17.11.2006</t>
        </is>
      </c>
      <c r="F516" s="11" t="inlineStr">
        <is>
          <t>поиск выполнен</t>
        </is>
      </c>
      <c r="G516" s="11" t="inlineStr">
        <is>
          <t>нет данных (проверено)</t>
        </is>
      </c>
      <c r="H516" s="10" t="inlineStr">
        <is>
          <t>1195</t>
        </is>
      </c>
      <c r="I516" s="10" t="inlineStr">
        <is>
          <t>Является членом</t>
        </is>
      </c>
      <c r="J516" s="10" t="inlineStr">
        <is>
          <t>500000</t>
        </is>
      </c>
      <c r="K516" s="10" t="inlineStr"/>
      <c r="L516" s="10" t="inlineStr"/>
      <c r="M516" s="10" t="inlineStr"/>
      <c r="N516" s="10" t="inlineStr"/>
    </row>
    <row r="517">
      <c r="A517" s="10" t="n">
        <v>516</v>
      </c>
      <c r="B517" s="11" t="inlineStr">
        <is>
          <t>ООО «НПП «Путьсервис»</t>
        </is>
      </c>
      <c r="C517" s="12" t="inlineStr">
        <is>
          <t>7810216184</t>
        </is>
      </c>
      <c r="D517" s="13" t="inlineStr"/>
      <c r="E517" s="11" t="inlineStr">
        <is>
          <t>196128 СПб, ул.Кузнецовская 19А пом.10н; ОГРН 1027804861314; ген.дир. Алехин Л.И.; ж/д и метро</t>
        </is>
      </c>
      <c r="F517" s="11" t="inlineStr"/>
      <c r="G517" s="11" t="inlineStr">
        <is>
          <t>нет данных</t>
        </is>
      </c>
      <c r="H517" s="10" t="inlineStr">
        <is>
          <t>733</t>
        </is>
      </c>
      <c r="I517" s="10" t="inlineStr">
        <is>
          <t>Является членом</t>
        </is>
      </c>
      <c r="J517" s="10" t="inlineStr">
        <is>
          <t>500000</t>
        </is>
      </c>
      <c r="K517" s="10" t="inlineStr"/>
      <c r="L517" s="10" t="inlineStr"/>
      <c r="M517" s="10" t="inlineStr"/>
      <c r="N517" s="10" t="inlineStr"/>
    </row>
    <row r="518">
      <c r="A518" s="10" t="n">
        <v>517</v>
      </c>
      <c r="B518" s="11" t="inlineStr">
        <is>
          <t>ООО «НПФ «Система-Сервис»</t>
        </is>
      </c>
      <c r="C518" s="12" t="inlineStr">
        <is>
          <t>7804706511</t>
        </is>
      </c>
      <c r="D518" s="13" t="inlineStr"/>
      <c r="E518" s="11" t="inlineStr">
        <is>
          <t>195009 СПб, Арсенальная ул. 66 к.3 стр.1 оф.401; ОГРН 1247800005100; ген.дир. Квашнин С.В.; зарег. 23.01.2024. Однофамилец НПФ Система-Сервис 7813589297 — другое юрлицо, его номера НЕ подходят</t>
        </is>
      </c>
      <c r="F518" s="11" t="inlineStr">
        <is>
          <t>spark-interfax.ru; tbank.ru/business/contractor/legal/1247800005100</t>
        </is>
      </c>
      <c r="G518" s="11" t="inlineStr">
        <is>
          <t>нет данных (проверено)</t>
        </is>
      </c>
      <c r="H518" s="10" t="inlineStr">
        <is>
          <t>1013</t>
        </is>
      </c>
      <c r="I518" s="10" t="inlineStr">
        <is>
          <t>Является членом</t>
        </is>
      </c>
      <c r="J518" s="10" t="inlineStr">
        <is>
          <t>100000</t>
        </is>
      </c>
      <c r="K518" s="10" t="inlineStr"/>
      <c r="L518" s="10" t="inlineStr"/>
      <c r="M518" s="10" t="inlineStr"/>
      <c r="N518" s="10" t="inlineStr"/>
    </row>
    <row r="519">
      <c r="A519" s="10" t="n">
        <v>518</v>
      </c>
      <c r="B519" s="11" t="inlineStr">
        <is>
          <t>ООО «НПФ «Тест»</t>
        </is>
      </c>
      <c r="C519" s="12" t="inlineStr">
        <is>
          <t>7805098168</t>
        </is>
      </c>
      <c r="D519" s="13" t="inlineStr"/>
      <c r="E519" s="11" t="inlineStr">
        <is>
          <t>СПб, 8-я Красноармейская 6А/5; ОГРН 1027802761898; ген.дир. Зенкин С.В.</t>
        </is>
      </c>
      <c r="F519" s="11" t="inlineStr"/>
      <c r="G519" s="11" t="inlineStr">
        <is>
          <t>нет данных</t>
        </is>
      </c>
      <c r="H519" s="10" t="inlineStr">
        <is>
          <t>604</t>
        </is>
      </c>
      <c r="I519" s="10" t="inlineStr">
        <is>
          <t>Является членом</t>
        </is>
      </c>
      <c r="J519" s="10" t="inlineStr">
        <is>
          <t>1800000</t>
        </is>
      </c>
      <c r="K519" s="10" t="inlineStr"/>
      <c r="L519" s="10" t="inlineStr"/>
      <c r="M519" s="10" t="inlineStr"/>
      <c r="N519" s="10" t="inlineStr"/>
    </row>
    <row r="520">
      <c r="A520" s="10" t="n">
        <v>519</v>
      </c>
      <c r="B520" s="11" t="inlineStr">
        <is>
          <t>ООО «НПХК «Ремстройкомплекс»</t>
        </is>
      </c>
      <c r="C520" s="12" t="inlineStr">
        <is>
          <t>7826000423</t>
        </is>
      </c>
      <c r="D520" s="13" t="inlineStr"/>
      <c r="E520" s="11" t="inlineStr">
        <is>
          <t>СПб; рег. 25.08.1994; научно-производственная холдинговая компания</t>
        </is>
      </c>
      <c r="F520" s="11" t="inlineStr">
        <is>
          <t>поиск выполнен</t>
        </is>
      </c>
      <c r="G520" s="11" t="inlineStr">
        <is>
          <t>нет данных (проверено)</t>
        </is>
      </c>
      <c r="H520" s="10" t="inlineStr">
        <is>
          <t>551</t>
        </is>
      </c>
      <c r="I520" s="10" t="inlineStr">
        <is>
          <t>Является членом</t>
        </is>
      </c>
      <c r="J520" s="10" t="inlineStr">
        <is>
          <t>500000</t>
        </is>
      </c>
      <c r="K520" s="10" t="inlineStr"/>
      <c r="L520" s="10" t="inlineStr"/>
      <c r="M520" s="10" t="inlineStr"/>
      <c r="N520" s="10" t="inlineStr"/>
    </row>
    <row r="521">
      <c r="A521" s="10" t="n">
        <v>520</v>
      </c>
      <c r="B521" s="11" t="inlineStr">
        <is>
          <t>ООО «НРПК «Виктория» (Научная реставрационная проектная компания)</t>
        </is>
      </c>
      <c r="C521" s="12" t="inlineStr">
        <is>
          <t>7839123373</t>
        </is>
      </c>
      <c r="D521" s="13" t="inlineStr"/>
      <c r="E521" s="11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521" s="11" t="inlineStr">
        <is>
          <t>spark-interfax.ru; tbank.ru; zachestnyibiznes.ru</t>
        </is>
      </c>
      <c r="G521" s="11" t="inlineStr">
        <is>
          <t>нет данных (проверено, нет в ЕГРЮЛ)</t>
        </is>
      </c>
      <c r="H521" s="10" t="inlineStr">
        <is>
          <t>1589</t>
        </is>
      </c>
      <c r="I521" s="10" t="inlineStr">
        <is>
          <t>Является членом</t>
        </is>
      </c>
      <c r="J521" s="10" t="inlineStr">
        <is>
          <t>100000</t>
        </is>
      </c>
      <c r="K521" s="10" t="inlineStr"/>
      <c r="L521" s="10" t="inlineStr"/>
      <c r="M521" s="10" t="inlineStr"/>
      <c r="N521" s="10" t="inlineStr"/>
    </row>
    <row r="522">
      <c r="A522" s="10" t="n">
        <v>521</v>
      </c>
      <c r="B522" s="11" t="inlineStr">
        <is>
          <t>ООО «НСК» (Невская строительная компания)</t>
        </is>
      </c>
      <c r="C522" s="12" t="inlineStr">
        <is>
          <t>7805500513</t>
        </is>
      </c>
      <c r="D522" s="13" t="inlineStr"/>
      <c r="E522" s="11" t="inlineStr">
        <is>
          <t>СПб, ул.Таврическая 45А пом.9-Н; ОГРН 1097847266186; ген.дир. Гукасян А.А.</t>
        </is>
      </c>
      <c r="F522" s="11" t="inlineStr"/>
      <c r="G522" s="11" t="inlineStr">
        <is>
          <t>нет данных (нет в ЕГРЮЛ)</t>
        </is>
      </c>
      <c r="H522" s="10" t="inlineStr">
        <is>
          <t>532</t>
        </is>
      </c>
      <c r="I522" s="10" t="inlineStr">
        <is>
          <t>Является членом</t>
        </is>
      </c>
      <c r="J522" s="10" t="inlineStr">
        <is>
          <t>2000000</t>
        </is>
      </c>
      <c r="K522" s="10" t="inlineStr"/>
      <c r="L522" s="10" t="inlineStr"/>
      <c r="M522" s="10" t="inlineStr"/>
      <c r="N522" s="10" t="inlineStr"/>
    </row>
    <row r="523">
      <c r="A523" s="10" t="n">
        <v>522</v>
      </c>
      <c r="B523" s="11" t="inlineStr">
        <is>
          <t>ООО «НСР»</t>
        </is>
      </c>
      <c r="C523" s="12" t="inlineStr">
        <is>
          <t>7801727376</t>
        </is>
      </c>
      <c r="D523" s="13" t="inlineStr"/>
      <c r="E523" s="11" t="inlineStr">
        <is>
          <t>ИНН в выдаче не найден; в СПб есть другое ООО «НСР» с ИНН 7814619522</t>
        </is>
      </c>
      <c r="F523" s="11" t="inlineStr">
        <is>
          <t>поиск выполнен</t>
        </is>
      </c>
      <c r="G523" s="11" t="inlineStr">
        <is>
          <t>нет данных (проверено)</t>
        </is>
      </c>
      <c r="H523" s="10" t="inlineStr">
        <is>
          <t>1337</t>
        </is>
      </c>
      <c r="I523" s="10" t="inlineStr">
        <is>
          <t>Является членом</t>
        </is>
      </c>
      <c r="J523" s="10" t="inlineStr">
        <is>
          <t>500000</t>
        </is>
      </c>
      <c r="K523" s="10" t="inlineStr"/>
      <c r="L523" s="10" t="inlineStr"/>
      <c r="M523" s="10" t="inlineStr"/>
      <c r="N523" s="10" t="inlineStr"/>
    </row>
    <row r="524">
      <c r="A524" s="10" t="n">
        <v>523</v>
      </c>
      <c r="B524" s="11" t="inlineStr">
        <is>
          <t>ООО «НТО «РУБИН»</t>
        </is>
      </c>
      <c r="C524" s="12" t="inlineStr">
        <is>
          <t>7810962584</t>
        </is>
      </c>
      <c r="D524" s="13" t="inlineStr"/>
      <c r="E524" s="11" t="inlineStr">
        <is>
          <t>СПб; карточка по этому ИНН не найдена. Однофамильцы Рубин 7810435193, 7842519174, 7811594848, 7811420168 — их номера НЕ подходят</t>
        </is>
      </c>
      <c r="F524" s="11" t="inlineStr">
        <is>
          <t>поиск по ИНН — карточка не найдена</t>
        </is>
      </c>
      <c r="G524" s="11" t="inlineStr">
        <is>
          <t>нет данных (проверено, карточка не найдена)</t>
        </is>
      </c>
      <c r="H524" s="10" t="inlineStr">
        <is>
          <t>1513</t>
        </is>
      </c>
      <c r="I524" s="10" t="inlineStr">
        <is>
          <t>Является членом</t>
        </is>
      </c>
      <c r="J524" s="10" t="inlineStr">
        <is>
          <t>100000</t>
        </is>
      </c>
      <c r="K524" s="10" t="inlineStr"/>
      <c r="L524" s="10" t="inlineStr"/>
      <c r="M524" s="10" t="inlineStr"/>
      <c r="N524" s="10" t="inlineStr"/>
    </row>
    <row r="525">
      <c r="A525" s="10" t="n">
        <v>524</v>
      </c>
      <c r="B525" s="11" t="inlineStr">
        <is>
          <t>ООО «НТС»</t>
        </is>
      </c>
      <c r="C525" s="12" t="inlineStr">
        <is>
          <t>7801688705</t>
        </is>
      </c>
      <c r="D525" s="13" t="inlineStr"/>
      <c r="E525" s="11" t="inlineStr">
        <is>
          <t>СПб; есть в реестрах, контакты не раскрыты</t>
        </is>
      </c>
      <c r="F525" s="11" t="inlineStr">
        <is>
          <t>поиск по ИНН — контактов не найдено</t>
        </is>
      </c>
      <c r="G525" s="11" t="inlineStr">
        <is>
          <t>нет данных (проверено)</t>
        </is>
      </c>
      <c r="H525" s="10" t="inlineStr">
        <is>
          <t>1493</t>
        </is>
      </c>
      <c r="I525" s="10" t="inlineStr">
        <is>
          <t>Является членом</t>
        </is>
      </c>
      <c r="J525" s="10" t="inlineStr">
        <is>
          <t>100000</t>
        </is>
      </c>
      <c r="K525" s="10" t="inlineStr"/>
      <c r="L525" s="10" t="inlineStr"/>
      <c r="M525" s="10" t="inlineStr"/>
      <c r="N525" s="10" t="inlineStr"/>
    </row>
    <row r="526">
      <c r="A526" s="10" t="n">
        <v>525</v>
      </c>
      <c r="B526" s="11" t="inlineStr">
        <is>
          <t>ООО «НТЦ «Гидротранс»</t>
        </is>
      </c>
      <c r="C526" s="12" t="inlineStr">
        <is>
          <t>7804353626</t>
        </is>
      </c>
      <c r="D526" s="13" t="inlineStr"/>
      <c r="E526" s="11" t="inlineStr">
        <is>
          <t>СПб, Мебельный проезд 10 лит.А; ОГРН 1079847031593; ген.дир. Губанов В.Г.; строительство зданий; зарег. 18.01.2007</t>
        </is>
      </c>
      <c r="F526" s="11" t="inlineStr">
        <is>
          <t>spark-interfax.ru/sankt-peterburg-primorski/ooo-ntts-gidrotrans</t>
        </is>
      </c>
      <c r="G526" s="11" t="inlineStr">
        <is>
          <t>нет данных (проверено)</t>
        </is>
      </c>
      <c r="H526" s="10" t="inlineStr">
        <is>
          <t>349</t>
        </is>
      </c>
      <c r="I526" s="10" t="inlineStr">
        <is>
          <t>Является членом</t>
        </is>
      </c>
      <c r="J526" s="10" t="inlineStr">
        <is>
          <t>100000</t>
        </is>
      </c>
      <c r="K526" s="10" t="inlineStr"/>
      <c r="L526" s="10" t="inlineStr"/>
      <c r="M526" s="10" t="inlineStr"/>
      <c r="N526" s="10" t="inlineStr"/>
    </row>
    <row r="527">
      <c r="A527" s="10" t="n">
        <v>526</v>
      </c>
      <c r="B527" s="11" t="inlineStr">
        <is>
          <t>ООО «НЭС»</t>
        </is>
      </c>
      <c r="C527" s="12" t="inlineStr">
        <is>
          <t>7806632657</t>
        </is>
      </c>
      <c r="D527" s="13" t="inlineStr"/>
      <c r="E527" s="11" t="inlineStr">
        <is>
          <t>СПб; есть в реестрах, контакты не раскрыты</t>
        </is>
      </c>
      <c r="F527" s="11" t="inlineStr">
        <is>
          <t>поиск по ИНН — контактов не найдено</t>
        </is>
      </c>
      <c r="G527" s="11" t="inlineStr">
        <is>
          <t>нет данных (проверено)</t>
        </is>
      </c>
      <c r="H527" s="10" t="inlineStr">
        <is>
          <t>1530</t>
        </is>
      </c>
      <c r="I527" s="10" t="inlineStr">
        <is>
          <t>Является членом</t>
        </is>
      </c>
      <c r="J527" s="10" t="inlineStr">
        <is>
          <t>100000</t>
        </is>
      </c>
      <c r="K527" s="10" t="inlineStr"/>
      <c r="L527" s="10" t="inlineStr"/>
      <c r="M527" s="10" t="inlineStr"/>
      <c r="N527" s="10" t="inlineStr"/>
    </row>
    <row r="528">
      <c r="A528" s="10" t="n">
        <v>527</v>
      </c>
      <c r="B528" s="11" t="inlineStr">
        <is>
          <t>ООО «Навык+»</t>
        </is>
      </c>
      <c r="C528" s="12" t="inlineStr">
        <is>
          <t>7810981763</t>
        </is>
      </c>
      <c r="D528" s="13" t="inlineStr"/>
      <c r="E528" s="11" t="inlineStr">
        <is>
          <t>СПб; есть в реестрах, контакты не раскрыты</t>
        </is>
      </c>
      <c r="F528" s="11" t="inlineStr">
        <is>
          <t>поиск по ИНН — контактов не найдено</t>
        </is>
      </c>
      <c r="G528" s="11" t="inlineStr">
        <is>
          <t>нет данных (проверено)</t>
        </is>
      </c>
      <c r="H528" s="10" t="inlineStr">
        <is>
          <t>1418</t>
        </is>
      </c>
      <c r="I528" s="10" t="inlineStr">
        <is>
          <t>Является членом</t>
        </is>
      </c>
      <c r="J528" s="10" t="inlineStr">
        <is>
          <t>100000</t>
        </is>
      </c>
      <c r="K528" s="10" t="inlineStr"/>
      <c r="L528" s="10" t="inlineStr"/>
      <c r="M528" s="10" t="inlineStr"/>
      <c r="N528" s="10" t="inlineStr"/>
    </row>
    <row r="529">
      <c r="A529" s="10" t="n">
        <v>528</v>
      </c>
      <c r="B529" s="11" t="inlineStr">
        <is>
          <t>ООО «Нева Строй»</t>
        </is>
      </c>
      <c r="C529" s="12" t="inlineStr">
        <is>
          <t>7805596639</t>
        </is>
      </c>
      <c r="D529" s="13" t="inlineStr"/>
      <c r="E529" s="11" t="inlineStr">
        <is>
          <t>СПб, Автовская ул. 16 оф.213; ОГРН 1127847409777; ген.дир. Селюнин М.С.; строительство зданий; зарег. 02.08.2012. Однофамильцы 7816756203, 4707022790, 7842501956, 7816681389 — их номера НЕ подходят</t>
        </is>
      </c>
      <c r="F529" s="11" t="inlineStr">
        <is>
          <t>spark-interfax.ru; list-org.com/company/7217780; companies.rbc.ru</t>
        </is>
      </c>
      <c r="G529" s="11" t="inlineStr">
        <is>
          <t>нет данных (проверено)</t>
        </is>
      </c>
      <c r="H529" s="10" t="inlineStr">
        <is>
          <t>1293</t>
        </is>
      </c>
      <c r="I529" s="10" t="inlineStr">
        <is>
          <t>Является членом</t>
        </is>
      </c>
      <c r="J529" s="10" t="inlineStr">
        <is>
          <t>100000</t>
        </is>
      </c>
      <c r="K529" s="10" t="inlineStr"/>
      <c r="L529" s="10" t="inlineStr"/>
      <c r="M529" s="10" t="inlineStr"/>
      <c r="N529" s="10" t="inlineStr"/>
    </row>
    <row r="530">
      <c r="A530" s="10" t="n">
        <v>529</v>
      </c>
      <c r="B530" s="11" t="inlineStr">
        <is>
          <t>ООО «Нейрон»</t>
        </is>
      </c>
      <c r="C530" s="12" t="inlineStr">
        <is>
          <t>7842446504</t>
        </is>
      </c>
      <c r="D530" s="13" t="inlineStr"/>
      <c r="E530" s="11" t="inlineStr">
        <is>
          <t>СПб, пл. Морской Славы 1 лит.А пом.3-Н пом.751(6054); ОГРН 1117847045293; ген.дир. Сороковова Е.П.; отделочные работы; зарег. 11.02.2011</t>
        </is>
      </c>
      <c r="F530" s="11" t="inlineStr">
        <is>
          <t>spark-interfax.ru; zachestnyibiznes.ru</t>
        </is>
      </c>
      <c r="G530" s="11" t="inlineStr">
        <is>
          <t>нет данных (проверено)</t>
        </is>
      </c>
      <c r="H530" s="10" t="inlineStr">
        <is>
          <t>1247</t>
        </is>
      </c>
      <c r="I530" s="10" t="inlineStr">
        <is>
          <t>Является членом</t>
        </is>
      </c>
      <c r="J530" s="10" t="inlineStr">
        <is>
          <t>100000</t>
        </is>
      </c>
      <c r="K530" s="10" t="inlineStr"/>
      <c r="L530" s="10" t="inlineStr"/>
      <c r="M530" s="10" t="inlineStr"/>
      <c r="N530" s="10" t="inlineStr"/>
    </row>
    <row r="531">
      <c r="A531" s="10" t="n">
        <v>530</v>
      </c>
      <c r="B531" s="11" t="inlineStr">
        <is>
          <t>ООО «Неолит»</t>
        </is>
      </c>
      <c r="C531" s="12" t="inlineStr">
        <is>
          <t>7806501238</t>
        </is>
      </c>
      <c r="D531" s="13" t="inlineStr"/>
      <c r="E531" s="11" t="inlineStr">
        <is>
          <t>СПб, Фермское шоссе 20 к.2 лит.А пом.6-Н оф.2-1; ОГРН 1137847167370; ген.дир. Климов Р.Г.; отделочные работы; зарег. 19.04.2013</t>
        </is>
      </c>
      <c r="F531" s="11" t="inlineStr">
        <is>
          <t>rusprofile.ru/id/6871768; synapsenet.ru; audit-it.ru</t>
        </is>
      </c>
      <c r="G531" s="11" t="inlineStr">
        <is>
          <t>нет данных (проверено)</t>
        </is>
      </c>
      <c r="H531" s="10" t="inlineStr">
        <is>
          <t>233</t>
        </is>
      </c>
      <c r="I531" s="10" t="inlineStr">
        <is>
          <t>Является членом</t>
        </is>
      </c>
      <c r="J531" s="10" t="inlineStr">
        <is>
          <t>100000</t>
        </is>
      </c>
      <c r="K531" s="10" t="inlineStr"/>
      <c r="L531" s="10" t="inlineStr"/>
      <c r="M531" s="10" t="inlineStr"/>
      <c r="N531" s="10" t="inlineStr"/>
    </row>
    <row r="532">
      <c r="A532" s="10" t="n">
        <v>531</v>
      </c>
      <c r="B532" s="11" t="inlineStr">
        <is>
          <t>ООО «Нептун»</t>
        </is>
      </c>
      <c r="C532" s="12" t="inlineStr">
        <is>
          <t>7810765459</t>
        </is>
      </c>
      <c r="D532" s="13" t="inlineStr"/>
      <c r="E532" s="11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532" s="11" t="inlineStr">
        <is>
          <t>kontragent.skrin.ru/issuers/1137847413550</t>
        </is>
      </c>
      <c r="G532" s="11" t="inlineStr">
        <is>
          <t>нет данных (проверено)</t>
        </is>
      </c>
      <c r="H532" s="10" t="inlineStr">
        <is>
          <t>1522</t>
        </is>
      </c>
      <c r="I532" s="10" t="inlineStr">
        <is>
          <t>Является членом</t>
        </is>
      </c>
      <c r="J532" s="10" t="inlineStr">
        <is>
          <t>100000</t>
        </is>
      </c>
      <c r="K532" s="10" t="inlineStr"/>
      <c r="L532" s="10" t="inlineStr"/>
      <c r="M532" s="10" t="inlineStr"/>
      <c r="N532" s="10" t="inlineStr"/>
    </row>
    <row r="533">
      <c r="A533" s="10" t="n">
        <v>532</v>
      </c>
      <c r="B533" s="11" t="inlineStr">
        <is>
          <t>ООО «НовСнаб»</t>
        </is>
      </c>
      <c r="C533" s="12" t="inlineStr">
        <is>
          <t>7801697643</t>
        </is>
      </c>
      <c r="D533" s="13" t="inlineStr"/>
      <c r="E533" s="11" t="inlineStr">
        <is>
          <t>СПб; есть в реестрах, контакты не раскрыты</t>
        </is>
      </c>
      <c r="F533" s="11" t="inlineStr">
        <is>
          <t>поиск по ИНН — контактов не найдено</t>
        </is>
      </c>
      <c r="G533" s="11" t="inlineStr">
        <is>
          <t>нет данных (проверено)</t>
        </is>
      </c>
      <c r="H533" s="10" t="inlineStr">
        <is>
          <t>1349</t>
        </is>
      </c>
      <c r="I533" s="10" t="inlineStr">
        <is>
          <t>Является членом</t>
        </is>
      </c>
      <c r="J533" s="10" t="inlineStr">
        <is>
          <t>100000</t>
        </is>
      </c>
      <c r="K533" s="10" t="inlineStr"/>
      <c r="L533" s="10" t="inlineStr"/>
      <c r="M533" s="10" t="inlineStr"/>
      <c r="N533" s="10" t="inlineStr"/>
    </row>
    <row r="534">
      <c r="A534" s="10" t="n">
        <v>533</v>
      </c>
      <c r="B534" s="11" t="inlineStr">
        <is>
          <t>ООО «НоваКом-Групп»</t>
        </is>
      </c>
      <c r="C534" s="12" t="inlineStr">
        <is>
          <t>7805811170</t>
        </is>
      </c>
      <c r="D534" s="13" t="inlineStr"/>
      <c r="E534" s="11" t="inlineStr">
        <is>
          <t>СПб, Двинская ул. 10 к.3 пом.12-Н оф.905; ОГРН 1237800127861; ген.дир. Деменков Д.В.; инженерные сети водоснабжения и газа; зарег. 08.11.2023</t>
        </is>
      </c>
      <c r="F534" s="11" t="inlineStr">
        <is>
          <t>rusprofile.ru/id/1237800127861; spark-interfax.ru; companies.rbc.ru</t>
        </is>
      </c>
      <c r="G534" s="11" t="inlineStr">
        <is>
          <t>нет данных (проверено, нет в ЕГРЮЛ)</t>
        </is>
      </c>
      <c r="H534" s="10" t="inlineStr">
        <is>
          <t>1221</t>
        </is>
      </c>
      <c r="I534" s="10" t="inlineStr">
        <is>
          <t>Является членом</t>
        </is>
      </c>
      <c r="J534" s="10" t="inlineStr">
        <is>
          <t>100000</t>
        </is>
      </c>
      <c r="K534" s="10" t="inlineStr"/>
      <c r="L534" s="10" t="inlineStr"/>
      <c r="M534" s="10" t="inlineStr"/>
      <c r="N534" s="10" t="inlineStr"/>
    </row>
    <row r="535">
      <c r="A535" s="10" t="n">
        <v>534</v>
      </c>
      <c r="B535" s="11" t="inlineStr">
        <is>
          <t>ООО «Новатех»</t>
        </is>
      </c>
      <c r="C535" s="12" t="inlineStr">
        <is>
          <t>4705089809</t>
        </is>
      </c>
      <c r="D535" s="13" t="inlineStr"/>
      <c r="E535" s="11" t="inlineStr">
        <is>
          <t>СПб, пос. Шушары, Вилеровский пер. 6 кв.673; ОГРН 1214700003154; ген.дир. Иванова Е.А.; заказчик-застройщик, генподряд; зарег. 26.02.2021</t>
        </is>
      </c>
      <c r="F535" s="11" t="inlineStr">
        <is>
          <t>spark-interfax.ru/sankt-peterburg-pushkinski/ooo-novatekh</t>
        </is>
      </c>
      <c r="G535" s="11" t="inlineStr">
        <is>
          <t>нет данных (проверено)</t>
        </is>
      </c>
      <c r="H535" s="10" t="inlineStr">
        <is>
          <t>1252</t>
        </is>
      </c>
      <c r="I535" s="10" t="inlineStr">
        <is>
          <t>Является членом</t>
        </is>
      </c>
      <c r="J535" s="10" t="inlineStr">
        <is>
          <t>100000</t>
        </is>
      </c>
      <c r="K535" s="10" t="inlineStr"/>
      <c r="L535" s="10" t="inlineStr"/>
      <c r="M535" s="10" t="inlineStr"/>
      <c r="N535" s="10" t="inlineStr"/>
    </row>
    <row r="536">
      <c r="A536" s="10" t="n">
        <v>535</v>
      </c>
      <c r="B536" s="11" t="inlineStr">
        <is>
          <t>ООО «Новые кварталы Петергофа»</t>
        </is>
      </c>
      <c r="C536" s="12" t="inlineStr">
        <is>
          <t>7801512853</t>
        </is>
      </c>
      <c r="D536" s="13" t="inlineStr"/>
      <c r="E536" s="11" t="inlineStr">
        <is>
          <t>192019 СПб, ул. Седова 11 лит.А оф.К-14; ОГРН 1107847031016; ген.дир. Шевченко А.В.; застройщик, уставный капитал 111 млн ₽; зарег. 11.02.2010</t>
        </is>
      </c>
      <c r="F536" s="11" t="inlineStr">
        <is>
          <t>spark-interfax.ru; checko.ru; zachestnyibiznes.ru; sbis.ru</t>
        </is>
      </c>
      <c r="G536" s="11" t="inlineStr">
        <is>
          <t>нет данных (проверено)</t>
        </is>
      </c>
      <c r="H536" s="10" t="inlineStr">
        <is>
          <t>202</t>
        </is>
      </c>
      <c r="I536" s="10" t="inlineStr">
        <is>
          <t>Является членом</t>
        </is>
      </c>
      <c r="J536" s="10" t="inlineStr">
        <is>
          <t>100000</t>
        </is>
      </c>
      <c r="K536" s="10" t="inlineStr"/>
      <c r="L536" s="10" t="inlineStr"/>
      <c r="M536" s="10" t="inlineStr"/>
      <c r="N536" s="10" t="inlineStr"/>
    </row>
    <row r="537">
      <c r="A537" s="10" t="n">
        <v>536</v>
      </c>
      <c r="B537" s="11" t="inlineStr">
        <is>
          <t>ООО «Новый век»</t>
        </is>
      </c>
      <c r="C537" s="12" t="inlineStr">
        <is>
          <t>7806113612</t>
        </is>
      </c>
      <c r="D537" s="13" t="inlineStr"/>
      <c r="E537" s="11" t="inlineStr">
        <is>
          <t>199178 СПб, 12-я линия В.О. 13А пом.18н оф.30; ОГРН 1037816012398; ген.дир. Николаев С.Л.</t>
        </is>
      </c>
      <c r="F537" s="11" t="inlineStr"/>
      <c r="G537" s="11" t="inlineStr">
        <is>
          <t>нет данных (нет в ЕГРЮЛ)</t>
        </is>
      </c>
      <c r="H537" s="10" t="inlineStr">
        <is>
          <t>547</t>
        </is>
      </c>
      <c r="I537" s="10" t="inlineStr">
        <is>
          <t>Является членом</t>
        </is>
      </c>
      <c r="J537" s="10" t="inlineStr">
        <is>
          <t>1500000</t>
        </is>
      </c>
      <c r="K537" s="10" t="inlineStr"/>
      <c r="L537" s="10" t="inlineStr"/>
      <c r="M537" s="10" t="inlineStr"/>
      <c r="N537" s="10" t="inlineStr"/>
    </row>
    <row r="538">
      <c r="A538" s="10" t="n">
        <v>537</v>
      </c>
      <c r="B538" s="11" t="inlineStr">
        <is>
          <t>ООО «Норд Строй»</t>
        </is>
      </c>
      <c r="C538" s="12" t="inlineStr">
        <is>
          <t>7813547755</t>
        </is>
      </c>
      <c r="D538" s="13" t="inlineStr"/>
      <c r="E538" s="11" t="inlineStr">
        <is>
          <t>СПб; карточка по этому ИНН не найдена. Однофамильцы Норд Строй 7814672967 (ликвид.), 7841056815, СК Норд Строй 7814415166 — их номера НЕ подходят</t>
        </is>
      </c>
      <c r="F538" s="11" t="inlineStr">
        <is>
          <t>поиск по ИНН — карточка не найдена</t>
        </is>
      </c>
      <c r="G538" s="11" t="inlineStr">
        <is>
          <t>нет данных (проверено, карточка не найдена)</t>
        </is>
      </c>
      <c r="H538" s="10" t="inlineStr">
        <is>
          <t>1256</t>
        </is>
      </c>
      <c r="I538" s="10" t="inlineStr">
        <is>
          <t>Является членом</t>
        </is>
      </c>
      <c r="J538" s="10" t="inlineStr">
        <is>
          <t>100000</t>
        </is>
      </c>
      <c r="K538" s="10" t="inlineStr"/>
      <c r="L538" s="10" t="inlineStr"/>
      <c r="M538" s="10" t="inlineStr"/>
      <c r="N538" s="10" t="inlineStr"/>
    </row>
    <row r="539">
      <c r="A539" s="10" t="n">
        <v>538</v>
      </c>
      <c r="B539" s="11" t="inlineStr">
        <is>
          <t>ООО «НордСервис-СПб»</t>
        </is>
      </c>
      <c r="C539" s="12" t="inlineStr">
        <is>
          <t>7816718222</t>
        </is>
      </c>
      <c r="D539" s="13" t="inlineStr"/>
      <c r="E539" s="11" t="inlineStr">
        <is>
          <t>СПб, Софийская ул. 38 к.1 лит.А кв.157; ОГРН 1217800084754; ген.дир. Коршунова Х.В.; зарег. 31.05.2021</t>
        </is>
      </c>
      <c r="F539" s="11" t="inlineStr">
        <is>
          <t>spark-interfax.ru; injust.pro</t>
        </is>
      </c>
      <c r="G539" s="11" t="inlineStr">
        <is>
          <t>нет данных (проверено)</t>
        </is>
      </c>
      <c r="H539" s="10" t="inlineStr">
        <is>
          <t>1403</t>
        </is>
      </c>
      <c r="I539" s="10" t="inlineStr">
        <is>
          <t>Является членом</t>
        </is>
      </c>
      <c r="J539" s="10" t="inlineStr">
        <is>
          <t>100000</t>
        </is>
      </c>
      <c r="K539" s="10" t="inlineStr"/>
      <c r="L539" s="10" t="inlineStr"/>
      <c r="M539" s="10" t="inlineStr"/>
      <c r="N539" s="10" t="inlineStr"/>
    </row>
    <row r="540">
      <c r="A540" s="10" t="n">
        <v>539</v>
      </c>
      <c r="B540" s="11" t="inlineStr">
        <is>
          <t>ООО «НордТех»</t>
        </is>
      </c>
      <c r="C540" s="12" t="inlineStr">
        <is>
          <t>7801708863</t>
        </is>
      </c>
      <c r="D540" s="13" t="inlineStr"/>
      <c r="E540" s="11" t="inlineStr">
        <is>
          <t>СПб, пл. Морской Славы 1; ОГРН 1227800013616; ген.дир. Голубев А.Б.; снос и разборка зданий. Однофамилец Нордтех 7801380533 (+7 812 600-17-76) — ДРУГАЯ компания, номер НЕ подходит</t>
        </is>
      </c>
      <c r="F540" s="11" t="inlineStr">
        <is>
          <t>spark-interfax.ru/sankt-peterburg-vasileostrovski/ooo-nordtekh</t>
        </is>
      </c>
      <c r="G540" s="11" t="inlineStr">
        <is>
          <t>нет данных (проверено; предложенный номер отбракован как чужой)</t>
        </is>
      </c>
      <c r="H540" s="10" t="inlineStr">
        <is>
          <t>926</t>
        </is>
      </c>
      <c r="I540" s="10" t="inlineStr">
        <is>
          <t>Является членом</t>
        </is>
      </c>
      <c r="J540" s="10" t="inlineStr">
        <is>
          <t>100000</t>
        </is>
      </c>
      <c r="K540" s="10" t="inlineStr"/>
      <c r="L540" s="10" t="inlineStr"/>
      <c r="M540" s="10" t="inlineStr"/>
      <c r="N540" s="10" t="inlineStr"/>
    </row>
    <row r="541">
      <c r="A541" s="10" t="n">
        <v>540</v>
      </c>
      <c r="B541" s="11" t="inlineStr">
        <is>
          <t>ООО «Нордик»</t>
        </is>
      </c>
      <c r="C541" s="12" t="inlineStr">
        <is>
          <t>7804596040</t>
        </is>
      </c>
      <c r="D541" s="13" t="inlineStr"/>
      <c r="E541" s="11" t="inlineStr">
        <is>
          <t>195220 СПб, пр.Непокорённых 17к4В; ОГРН 1177847139095; ген.дир. Барабанщиков А.Д.</t>
        </is>
      </c>
      <c r="F541" s="11" t="inlineStr"/>
      <c r="G541" s="11" t="inlineStr">
        <is>
          <t>нет данных</t>
        </is>
      </c>
      <c r="H541" s="10" t="inlineStr">
        <is>
          <t>706</t>
        </is>
      </c>
      <c r="I541" s="10" t="inlineStr">
        <is>
          <t>Является членом</t>
        </is>
      </c>
      <c r="J541" s="10" t="inlineStr">
        <is>
          <t>5000000</t>
        </is>
      </c>
      <c r="K541" s="10" t="inlineStr"/>
      <c r="L541" s="10" t="inlineStr"/>
      <c r="M541" s="10" t="inlineStr"/>
      <c r="N541" s="10" t="inlineStr"/>
    </row>
    <row r="542">
      <c r="A542" s="10" t="n">
        <v>541</v>
      </c>
      <c r="B542" s="11" t="inlineStr">
        <is>
          <t>ООО «О два»</t>
        </is>
      </c>
      <c r="C542" s="12" t="inlineStr">
        <is>
          <t>7842054507</t>
        </is>
      </c>
      <c r="D542" s="13" t="inlineStr"/>
      <c r="E542" s="11" t="inlineStr">
        <is>
          <t>СПб, Мебельная ул. 12 к.1 лит.А пом.43Н; ОГРН 1157847264640; ген.дир. Курганов Д.С.; сантехника, отопление, кондиционирование; зарег. 03.08.2015</t>
        </is>
      </c>
      <c r="F542" s="11" t="inlineStr">
        <is>
          <t>spark-interfax.ru; znaemvseh.ru</t>
        </is>
      </c>
      <c r="G542" s="11" t="inlineStr">
        <is>
          <t>нет данных (проверено)</t>
        </is>
      </c>
      <c r="H542" s="10" t="inlineStr">
        <is>
          <t>437</t>
        </is>
      </c>
      <c r="I542" s="10" t="inlineStr">
        <is>
          <t>Является членом</t>
        </is>
      </c>
      <c r="J542" s="10" t="inlineStr">
        <is>
          <t>100000</t>
        </is>
      </c>
      <c r="K542" s="10" t="inlineStr"/>
      <c r="L542" s="10" t="inlineStr"/>
      <c r="M542" s="10" t="inlineStr"/>
      <c r="N542" s="10" t="inlineStr"/>
    </row>
    <row r="543">
      <c r="A543" s="10" t="n">
        <v>542</v>
      </c>
      <c r="B543" s="11" t="inlineStr">
        <is>
          <t>ООО «ОАЕ»</t>
        </is>
      </c>
      <c r="C543" s="12" t="inlineStr">
        <is>
          <t>7811800875</t>
        </is>
      </c>
      <c r="D543" s="13" t="inlineStr"/>
      <c r="E543" s="11" t="inlineStr">
        <is>
          <t>СПб; есть в реестрах, контакты не раскрыты</t>
        </is>
      </c>
      <c r="F543" s="11" t="inlineStr">
        <is>
          <t>поиск по ИНН — контактов не найдено</t>
        </is>
      </c>
      <c r="G543" s="11" t="inlineStr">
        <is>
          <t>нет данных (проверено)</t>
        </is>
      </c>
      <c r="H543" s="10" t="inlineStr">
        <is>
          <t>1453</t>
        </is>
      </c>
      <c r="I543" s="10" t="inlineStr">
        <is>
          <t>Является членом</t>
        </is>
      </c>
      <c r="J543" s="10" t="inlineStr">
        <is>
          <t>100000</t>
        </is>
      </c>
      <c r="K543" s="10" t="inlineStr"/>
      <c r="L543" s="10" t="inlineStr"/>
      <c r="M543" s="10" t="inlineStr"/>
      <c r="N543" s="10" t="inlineStr"/>
    </row>
    <row r="544">
      <c r="A544" s="10" t="n">
        <v>543</v>
      </c>
      <c r="B544" s="11" t="inlineStr">
        <is>
          <t>ООО «ОК ЛЭНД СПб»</t>
        </is>
      </c>
      <c r="C544" s="12" t="inlineStr">
        <is>
          <t>7814572352</t>
        </is>
      </c>
      <c r="D544" s="13" t="inlineStr"/>
      <c r="E544" s="11" t="inlineStr">
        <is>
          <t>СПб; есть в реестрах, контакты не раскрыты</t>
        </is>
      </c>
      <c r="F544" s="11" t="inlineStr">
        <is>
          <t>поиск по ИНН — контактов не найдено</t>
        </is>
      </c>
      <c r="G544" s="11" t="inlineStr">
        <is>
          <t>нет данных (проверено)</t>
        </is>
      </c>
      <c r="H544" s="10" t="inlineStr">
        <is>
          <t>1327</t>
        </is>
      </c>
      <c r="I544" s="10" t="inlineStr">
        <is>
          <t>Является членом</t>
        </is>
      </c>
      <c r="J544" s="10" t="inlineStr">
        <is>
          <t>100000</t>
        </is>
      </c>
      <c r="K544" s="10" t="inlineStr"/>
      <c r="L544" s="10" t="inlineStr"/>
      <c r="M544" s="10" t="inlineStr"/>
      <c r="N544" s="10" t="inlineStr"/>
    </row>
    <row r="545">
      <c r="A545" s="10" t="n">
        <v>544</v>
      </c>
      <c r="B545" s="11" t="inlineStr">
        <is>
          <t>ООО «ОСА - Север» (Оператор скоростных автомагистралей)</t>
        </is>
      </c>
      <c r="C545" s="12" t="inlineStr">
        <is>
          <t>7801574480</t>
        </is>
      </c>
      <c r="D545" s="13" t="inlineStr"/>
      <c r="E545" s="11" t="inlineStr">
        <is>
          <t>191186 СПб, Волынский пер. 3А пом.63-Н; ОГРН 1127847263752; ген.дир. Никифоров А.В.</t>
        </is>
      </c>
      <c r="F545" s="11" t="inlineStr">
        <is>
          <t>поиск выполнен</t>
        </is>
      </c>
      <c r="G545" s="11" t="inlineStr">
        <is>
          <t>нет данных (проверено)</t>
        </is>
      </c>
      <c r="H545" s="10" t="inlineStr">
        <is>
          <t>834</t>
        </is>
      </c>
      <c r="I545" s="10" t="inlineStr">
        <is>
          <t>Является членом</t>
        </is>
      </c>
      <c r="J545" s="10" t="inlineStr">
        <is>
          <t>500000</t>
        </is>
      </c>
      <c r="K545" s="10" t="inlineStr"/>
      <c r="L545" s="10" t="inlineStr"/>
      <c r="M545" s="10" t="inlineStr"/>
      <c r="N545" s="10" t="inlineStr"/>
    </row>
    <row r="546">
      <c r="A546" s="10" t="n">
        <v>545</v>
      </c>
      <c r="B546" s="11" t="inlineStr">
        <is>
          <t>ООО «ОблСервис»</t>
        </is>
      </c>
      <c r="C546" s="12" t="inlineStr">
        <is>
          <t>4712024087</t>
        </is>
      </c>
      <c r="D546" s="13" t="inlineStr"/>
      <c r="E546" s="11" t="inlineStr">
        <is>
          <t>188731 Ленобласть, Приозерский р-н, пос.Сосново, ул.Механизаторов 11 оф.3; ОГРН 1114712003240; ген.дир. Евласов В.Ю.</t>
        </is>
      </c>
      <c r="F546" s="11" t="inlineStr">
        <is>
          <t>поиск выполнен</t>
        </is>
      </c>
      <c r="G546" s="11" t="inlineStr">
        <is>
          <t>нет данных (проверено, нет в ЕГРЮЛ)</t>
        </is>
      </c>
      <c r="H546" s="10" t="inlineStr">
        <is>
          <t>1384</t>
        </is>
      </c>
      <c r="I546" s="10" t="inlineStr">
        <is>
          <t>Является членом</t>
        </is>
      </c>
      <c r="J546" s="10" t="inlineStr">
        <is>
          <t>500000</t>
        </is>
      </c>
      <c r="K546" s="10" t="inlineStr"/>
      <c r="L546" s="10" t="inlineStr"/>
      <c r="M546" s="10" t="inlineStr"/>
      <c r="N546" s="10" t="inlineStr"/>
    </row>
    <row r="547">
      <c r="A547" s="10" t="n">
        <v>546</v>
      </c>
      <c r="B547" s="11" t="inlineStr">
        <is>
          <t>ООО «Объединение «МиГ»</t>
        </is>
      </c>
      <c r="C547" s="12" t="inlineStr">
        <is>
          <t>7801448118</t>
        </is>
      </c>
      <c r="D547" s="13" t="inlineStr"/>
      <c r="E547" s="11" t="inlineStr">
        <is>
          <t>СПб; карточка по этому ИНН не найдена. Однофамильцы МИГ 7805721544, 7814012456, 7811585843, 7801021132, 7838106706, 7811007433, 7839410674 — их номера НЕ подходят</t>
        </is>
      </c>
      <c r="F547" s="11" t="inlineStr">
        <is>
          <t>поиск по ИНН — карточка не найдена</t>
        </is>
      </c>
      <c r="G547" s="11" t="inlineStr">
        <is>
          <t>нет данных (проверено, карточка не найдена)</t>
        </is>
      </c>
      <c r="H547" s="10" t="inlineStr">
        <is>
          <t>1139</t>
        </is>
      </c>
      <c r="I547" s="10" t="inlineStr">
        <is>
          <t>Является членом</t>
        </is>
      </c>
      <c r="J547" s="10" t="inlineStr">
        <is>
          <t>100000</t>
        </is>
      </c>
      <c r="K547" s="10" t="inlineStr"/>
      <c r="L547" s="10" t="inlineStr"/>
      <c r="M547" s="10" t="inlineStr"/>
      <c r="N547" s="10" t="inlineStr"/>
    </row>
    <row r="548">
      <c r="A548" s="10" t="n">
        <v>547</v>
      </c>
      <c r="B548" s="11" t="inlineStr">
        <is>
          <t>ООО «Окна Беккер»</t>
        </is>
      </c>
      <c r="C548" s="12" t="inlineStr">
        <is>
          <t>7802839322</t>
        </is>
      </c>
      <c r="D548" s="13" t="inlineStr"/>
      <c r="E548" s="11" t="inlineStr">
        <is>
          <t>194355 СПб, пр. Просвещения 14 к.1 пом.12Н; ОГРН 1137847382771; ген.дир. Троянов А.К.; пластиковые изделия для строительства; выручка 721 млн ₽ (2023); зарег. 10.10.2013</t>
        </is>
      </c>
      <c r="F548" s="11" t="inlineStr">
        <is>
          <t>focus.kontur.ru; checko.ru; spark-interfax.ru; saby.ru</t>
        </is>
      </c>
      <c r="G548" s="11" t="inlineStr">
        <is>
          <t>нет данных (проверено, нет в ЕГРЮЛ)</t>
        </is>
      </c>
      <c r="H548" s="10" t="inlineStr">
        <is>
          <t>879</t>
        </is>
      </c>
      <c r="I548" s="10" t="inlineStr">
        <is>
          <t>Является членом</t>
        </is>
      </c>
      <c r="J548" s="10" t="inlineStr">
        <is>
          <t>100000</t>
        </is>
      </c>
      <c r="K548" s="10" t="inlineStr"/>
      <c r="L548" s="10" t="inlineStr"/>
      <c r="M548" s="10" t="inlineStr"/>
      <c r="N548" s="10" t="inlineStr"/>
    </row>
    <row r="549">
      <c r="A549" s="10" t="n">
        <v>548</v>
      </c>
      <c r="B549" s="11" t="inlineStr">
        <is>
          <t>ООО «Олимп-Строй»</t>
        </is>
      </c>
      <c r="C549" s="12" t="inlineStr">
        <is>
          <t>7820315709</t>
        </is>
      </c>
      <c r="D549" s="13" t="inlineStr"/>
      <c r="E549" s="11" t="inlineStr">
        <is>
          <t>ИНН в выдаче не найден; одноимённые компании имеют другие ИНН</t>
        </is>
      </c>
      <c r="F549" s="11" t="inlineStr">
        <is>
          <t>поиск выполнен</t>
        </is>
      </c>
      <c r="G549" s="11" t="inlineStr">
        <is>
          <t>нет данных (проверено)</t>
        </is>
      </c>
      <c r="H549" s="10" t="inlineStr">
        <is>
          <t>689</t>
        </is>
      </c>
      <c r="I549" s="10" t="inlineStr">
        <is>
          <t>Является членом</t>
        </is>
      </c>
      <c r="J549" s="10" t="inlineStr">
        <is>
          <t>500000</t>
        </is>
      </c>
      <c r="K549" s="10" t="inlineStr"/>
      <c r="L549" s="10" t="inlineStr"/>
      <c r="M549" s="10" t="inlineStr"/>
      <c r="N549" s="10" t="inlineStr"/>
    </row>
    <row r="550">
      <c r="A550" s="10" t="n">
        <v>549</v>
      </c>
      <c r="B550" s="11" t="inlineStr">
        <is>
          <t>ООО «Омега Строй»</t>
        </is>
      </c>
      <c r="C550" s="12" t="inlineStr">
        <is>
          <t>7802711097</t>
        </is>
      </c>
      <c r="D550" s="13" t="inlineStr"/>
      <c r="E550" s="11" t="inlineStr">
        <is>
          <t>195269 СПб, ул.Учительская 18к3 пом.10Н; ОГРН 1107847122459; ген.дир. Каленов П.А.</t>
        </is>
      </c>
      <c r="F550" s="11" t="inlineStr"/>
      <c r="G550" s="11" t="inlineStr">
        <is>
          <t>нет данных</t>
        </is>
      </c>
      <c r="H550" s="10" t="inlineStr">
        <is>
          <t>632</t>
        </is>
      </c>
      <c r="I550" s="10" t="inlineStr">
        <is>
          <t>Является членом</t>
        </is>
      </c>
      <c r="J550" s="10" t="inlineStr">
        <is>
          <t>1500000</t>
        </is>
      </c>
      <c r="K550" s="10" t="inlineStr"/>
      <c r="L550" s="10" t="inlineStr"/>
      <c r="M550" s="10" t="inlineStr"/>
      <c r="N550" s="10" t="inlineStr"/>
    </row>
    <row r="551">
      <c r="A551" s="10" t="n">
        <v>550</v>
      </c>
      <c r="B551" s="11" t="inlineStr">
        <is>
          <t>ООО «ОмегаПул»</t>
        </is>
      </c>
      <c r="C551" s="12" t="inlineStr">
        <is>
          <t>7801356940</t>
        </is>
      </c>
      <c r="D551" s="13" t="inlineStr"/>
      <c r="E551" s="11" t="inlineStr">
        <is>
          <t>СПб; есть в реестрах, контакты не раскрыты</t>
        </is>
      </c>
      <c r="F551" s="11" t="inlineStr">
        <is>
          <t>поиск по ИНН — контактов не найдено</t>
        </is>
      </c>
      <c r="G551" s="11" t="inlineStr">
        <is>
          <t>нет данных (проверено)</t>
        </is>
      </c>
      <c r="H551" s="10" t="inlineStr">
        <is>
          <t>14</t>
        </is>
      </c>
      <c r="I551" s="10" t="inlineStr">
        <is>
          <t>Является членом</t>
        </is>
      </c>
      <c r="J551" s="10" t="inlineStr">
        <is>
          <t>100000</t>
        </is>
      </c>
      <c r="K551" s="10" t="inlineStr"/>
      <c r="L551" s="10" t="inlineStr"/>
      <c r="M551" s="10" t="inlineStr"/>
      <c r="N551" s="10" t="inlineStr"/>
    </row>
    <row r="552">
      <c r="A552" s="10" t="n">
        <v>551</v>
      </c>
      <c r="B552" s="11" t="inlineStr">
        <is>
          <t>ООО «Омни Структуре Санкт-Петербург»</t>
        </is>
      </c>
      <c r="C552" s="12" t="inlineStr">
        <is>
          <t>7801641792</t>
        </is>
      </c>
      <c r="D552" s="13" t="inlineStr"/>
      <c r="E552" s="11" t="inlineStr">
        <is>
          <t>199004 СПб, 2-я линия В.О. 27; ОГРН 1147847376038; ген.дир. Карпенко Т.Н.</t>
        </is>
      </c>
      <c r="F552" s="11" t="inlineStr">
        <is>
          <t>поиск выполнен</t>
        </is>
      </c>
      <c r="G552" s="11" t="inlineStr">
        <is>
          <t>нет данных (проверено, нет в ЕГРЮЛ)</t>
        </is>
      </c>
      <c r="H552" s="10" t="inlineStr">
        <is>
          <t>562</t>
        </is>
      </c>
      <c r="I552" s="10" t="inlineStr">
        <is>
          <t>Является членом</t>
        </is>
      </c>
      <c r="J552" s="10" t="inlineStr">
        <is>
          <t>300000</t>
        </is>
      </c>
      <c r="K552" s="10" t="inlineStr"/>
      <c r="L552" s="10" t="inlineStr"/>
      <c r="M552" s="10" t="inlineStr"/>
      <c r="N552" s="10" t="inlineStr"/>
    </row>
    <row r="553">
      <c r="A553" s="10" t="n">
        <v>552</v>
      </c>
      <c r="B553" s="11" t="inlineStr">
        <is>
          <t>ООО «Орбита»</t>
        </is>
      </c>
      <c r="C553" s="12" t="inlineStr">
        <is>
          <t>7805282671</t>
        </is>
      </c>
      <c r="D553" s="13" t="inlineStr"/>
      <c r="E553" s="11" t="inlineStr">
        <is>
          <t>195248 СПб, Уманский пер. 71 лит.А пом.2-Н/201; ОГРН 1037811096828; дир. Пашкевич М.Л.; строительство зданий</t>
        </is>
      </c>
      <c r="F553" s="11" t="inlineStr">
        <is>
          <t>rusprofile.ru/id/1996775; focus.kontur.ru; kontragent.skrin.ru</t>
        </is>
      </c>
      <c r="G553" s="11" t="inlineStr">
        <is>
          <t>нет данных (проверено, нет в ЕГРЮЛ)</t>
        </is>
      </c>
      <c r="H553" s="10" t="inlineStr">
        <is>
          <t>780</t>
        </is>
      </c>
      <c r="I553" s="10" t="inlineStr">
        <is>
          <t>Является членом</t>
        </is>
      </c>
      <c r="J553" s="10" t="inlineStr">
        <is>
          <t>100000</t>
        </is>
      </c>
      <c r="K553" s="10" t="inlineStr"/>
      <c r="L553" s="10" t="inlineStr"/>
      <c r="M553" s="10" t="inlineStr"/>
      <c r="N553" s="10" t="inlineStr"/>
    </row>
    <row r="554">
      <c r="A554" s="10" t="n">
        <v>553</v>
      </c>
      <c r="B554" s="11" t="inlineStr">
        <is>
          <t>ООО «Основание»</t>
        </is>
      </c>
      <c r="C554" s="12" t="inlineStr">
        <is>
          <t>7840083527</t>
        </is>
      </c>
      <c r="D554" s="13" t="inlineStr"/>
      <c r="E554" s="11" t="inlineStr">
        <is>
          <t>СПб, ул.Шпалерная 30А пом.10-Н оф.6; ОГРН 1187847244650; ген.дир. Сардарян К.С.</t>
        </is>
      </c>
      <c r="F554" s="11" t="inlineStr">
        <is>
          <t>поиск выполнен</t>
        </is>
      </c>
      <c r="G554" s="11" t="inlineStr">
        <is>
          <t>нет данных (проверено, нет в ЕГРЮЛ)</t>
        </is>
      </c>
      <c r="H554" s="10" t="inlineStr">
        <is>
          <t>1202</t>
        </is>
      </c>
      <c r="I554" s="10" t="inlineStr">
        <is>
          <t>Является членом</t>
        </is>
      </c>
      <c r="J554" s="10" t="inlineStr">
        <is>
          <t>500000</t>
        </is>
      </c>
      <c r="K554" s="10" t="inlineStr"/>
      <c r="L554" s="10" t="inlineStr"/>
      <c r="M554" s="10" t="inlineStr"/>
      <c r="N554" s="10" t="inlineStr"/>
    </row>
    <row r="555">
      <c r="A555" s="10" t="n">
        <v>554</v>
      </c>
      <c r="B555" s="11" t="inlineStr">
        <is>
          <t>ООО «ПЁТР ВЕЛИКИЙ»</t>
        </is>
      </c>
      <c r="C555" s="12" t="inlineStr">
        <is>
          <t>7825382561</t>
        </is>
      </c>
      <c r="D555" s="13" t="inlineStr"/>
      <c r="E555" s="11" t="inlineStr">
        <is>
          <t>191023 СПб, наб.реки Фонтанки 51-53А пом.24-н; ОГРН 1027809212133; ген.дир. Блашкевич В.А.</t>
        </is>
      </c>
      <c r="F555" s="11" t="inlineStr"/>
      <c r="G555" s="11" t="inlineStr">
        <is>
          <t>нет данных (нет в ЕГРЮЛ)</t>
        </is>
      </c>
      <c r="H555" s="10" t="inlineStr">
        <is>
          <t>651</t>
        </is>
      </c>
      <c r="I555" s="10" t="inlineStr">
        <is>
          <t>Является членом</t>
        </is>
      </c>
      <c r="J555" s="10" t="inlineStr">
        <is>
          <t>800000</t>
        </is>
      </c>
      <c r="K555" s="10" t="inlineStr"/>
      <c r="L555" s="10" t="inlineStr"/>
      <c r="M555" s="10" t="inlineStr"/>
      <c r="N555" s="10" t="inlineStr"/>
    </row>
    <row r="556">
      <c r="A556" s="10" t="n">
        <v>555</v>
      </c>
      <c r="B556" s="11" t="inlineStr">
        <is>
          <t>ООО «ПАРТНЕР»</t>
        </is>
      </c>
      <c r="C556" s="12" t="inlineStr">
        <is>
          <t>7810278688</t>
        </is>
      </c>
      <c r="D556" s="13" t="inlineStr"/>
      <c r="E556" s="11" t="inlineStr">
        <is>
          <t>СПб; карточка по этому ИНН не найдена. Однофамильцы Партнер 7814722030, 7820048901, 7826085963, Партнер СПб 7842407738, 7811707107, Партнер Групп 7811570702, Партнер-М 7810946529 — их номера НЕ подходят</t>
        </is>
      </c>
      <c r="F556" s="11" t="inlineStr">
        <is>
          <t>поиск по ИНН — карточка не найдена</t>
        </is>
      </c>
      <c r="G556" s="11" t="inlineStr">
        <is>
          <t>нет данных (проверено, карточка не найдена)</t>
        </is>
      </c>
      <c r="H556" s="10" t="inlineStr">
        <is>
          <t>743</t>
        </is>
      </c>
      <c r="I556" s="10" t="inlineStr">
        <is>
          <t>Является членом</t>
        </is>
      </c>
      <c r="J556" s="10" t="inlineStr">
        <is>
          <t>100000</t>
        </is>
      </c>
      <c r="K556" s="10" t="inlineStr"/>
      <c r="L556" s="10" t="inlineStr"/>
      <c r="M556" s="10" t="inlineStr"/>
      <c r="N556" s="10" t="inlineStr"/>
    </row>
    <row r="557">
      <c r="A557" s="10" t="n">
        <v>556</v>
      </c>
      <c r="B557" s="11" t="inlineStr">
        <is>
          <t>ООО «ПВЦ «Восток»</t>
        </is>
      </c>
      <c r="C557" s="12" t="inlineStr">
        <is>
          <t>7802203054</t>
        </is>
      </c>
      <c r="D557" s="13" t="inlineStr"/>
      <c r="E557" s="11" t="inlineStr">
        <is>
          <t>197022 СПб, ул.Проф.Попова 41/5; ОГРН 1027801568431; ген.дир. Карасев С.А.; работает 35+ лет</t>
        </is>
      </c>
      <c r="F557" s="11" t="inlineStr">
        <is>
          <t>поиск выполнен</t>
        </is>
      </c>
      <c r="G557" s="11" t="inlineStr">
        <is>
          <t>нет данных (проверено)</t>
        </is>
      </c>
      <c r="H557" s="10" t="inlineStr">
        <is>
          <t>534</t>
        </is>
      </c>
      <c r="I557" s="10" t="inlineStr">
        <is>
          <t>Является членом</t>
        </is>
      </c>
      <c r="J557" s="10" t="inlineStr">
        <is>
          <t>500000</t>
        </is>
      </c>
      <c r="K557" s="10" t="inlineStr"/>
      <c r="L557" s="10" t="inlineStr"/>
      <c r="M557" s="10" t="inlineStr"/>
      <c r="N557" s="10" t="inlineStr"/>
    </row>
    <row r="558">
      <c r="A558" s="10" t="n">
        <v>557</v>
      </c>
      <c r="B558" s="11" t="inlineStr">
        <is>
          <t>ООО «ПГИ» (Промгазиндустрия)</t>
        </is>
      </c>
      <c r="C558" s="12" t="inlineStr">
        <is>
          <t>7814822228</t>
        </is>
      </c>
      <c r="D558" s="13" t="inlineStr"/>
      <c r="E558" s="11" t="inlineStr">
        <is>
          <t>197198 СПб, Петровская коса 1к1с1 пом.6Н оф.3022; ОГРН 1237800050135; ген.дир. Белецкий Д.С.</t>
        </is>
      </c>
      <c r="F558" s="11" t="inlineStr"/>
      <c r="G558" s="11" t="inlineStr">
        <is>
          <t>нет данных (нет в ЕГРЮЛ)</t>
        </is>
      </c>
      <c r="H558" s="10" t="inlineStr">
        <is>
          <t>1303</t>
        </is>
      </c>
      <c r="I558" s="10" t="inlineStr">
        <is>
          <t>Является членом</t>
        </is>
      </c>
      <c r="J558" s="10" t="inlineStr">
        <is>
          <t>1500000</t>
        </is>
      </c>
      <c r="K558" s="10" t="inlineStr"/>
      <c r="L558" s="10" t="inlineStr"/>
      <c r="M558" s="10" t="inlineStr"/>
      <c r="N558" s="10" t="inlineStr"/>
    </row>
    <row r="559">
      <c r="A559" s="10" t="n">
        <v>558</v>
      </c>
      <c r="B559" s="11" t="inlineStr">
        <is>
          <t>ООО «ПЕГАЗ»</t>
        </is>
      </c>
      <c r="C559" s="12" t="inlineStr">
        <is>
          <t>7804700982</t>
        </is>
      </c>
      <c r="D559" s="13" t="inlineStr"/>
      <c r="E559" s="11" t="inlineStr">
        <is>
          <t>195197 СПб, ул.Минеральная 13О пом.6-н оф.8; ОГРН 1237800047935; ген.дир. Щедров С.С.</t>
        </is>
      </c>
      <c r="F559" s="11" t="inlineStr">
        <is>
          <t>поиск выполнен</t>
        </is>
      </c>
      <c r="G559" s="11" t="inlineStr">
        <is>
          <t>нет данных (проверено, нет в ЕГРЮЛ)</t>
        </is>
      </c>
      <c r="H559" s="10" t="inlineStr">
        <is>
          <t>1080</t>
        </is>
      </c>
      <c r="I559" s="10" t="inlineStr">
        <is>
          <t>Является членом</t>
        </is>
      </c>
      <c r="J559" s="10" t="inlineStr">
        <is>
          <t>500000</t>
        </is>
      </c>
      <c r="K559" s="10" t="inlineStr"/>
      <c r="L559" s="10" t="inlineStr"/>
      <c r="M559" s="10" t="inlineStr"/>
      <c r="N559" s="10" t="inlineStr"/>
    </row>
    <row r="560">
      <c r="A560" s="10" t="n">
        <v>559</v>
      </c>
      <c r="B560" s="11" t="inlineStr">
        <is>
          <t>ООО «ПЕТРОАВИАМОНТАЖ»</t>
        </is>
      </c>
      <c r="C560" s="12" t="inlineStr">
        <is>
          <t>7816653543</t>
        </is>
      </c>
      <c r="D560" s="13" t="inlineStr"/>
      <c r="E560" s="11" t="inlineStr">
        <is>
          <t>192236 СПб, Софийская ул. 10В; ОГРН 1177847368159; ген.дир. Попов А.В.; монтаж стальных конструкций; участвует в госконтрактах; рег. 15.11.2017</t>
        </is>
      </c>
      <c r="F560" s="11" t="inlineStr">
        <is>
          <t>поиск выполнен</t>
        </is>
      </c>
      <c r="G560" s="11" t="inlineStr">
        <is>
          <t>нет данных (проверено, нет в ЕГРЮЛ)</t>
        </is>
      </c>
      <c r="H560" s="10" t="inlineStr">
        <is>
          <t>568</t>
        </is>
      </c>
      <c r="I560" s="10" t="inlineStr">
        <is>
          <t>Исключен</t>
        </is>
      </c>
      <c r="J560" s="10" t="inlineStr">
        <is>
          <t>500000</t>
        </is>
      </c>
      <c r="K560" s="10" t="inlineStr"/>
      <c r="L560" s="10" t="inlineStr"/>
      <c r="M560" s="10" t="inlineStr"/>
      <c r="N560" s="10" t="inlineStr"/>
    </row>
    <row r="561">
      <c r="A561" s="10" t="n">
        <v>560</v>
      </c>
      <c r="B561" s="11" t="inlineStr">
        <is>
          <t>ООО «ПЕТРОТОРГ»</t>
        </is>
      </c>
      <c r="C561" s="12" t="inlineStr">
        <is>
          <t>7810518322</t>
        </is>
      </c>
      <c r="D561" s="13" t="inlineStr"/>
      <c r="E561" s="11" t="inlineStr">
        <is>
          <t>ИНН в выдаче не найден; в СПб шесть одноимённых ООО «Петроторг» с другими ИНН — чужие данные не брал</t>
        </is>
      </c>
      <c r="F561" s="11" t="inlineStr">
        <is>
          <t>поиск выполнен</t>
        </is>
      </c>
      <c r="G561" s="11" t="inlineStr">
        <is>
          <t>нет данных (проверено)</t>
        </is>
      </c>
      <c r="H561" s="10" t="inlineStr">
        <is>
          <t>751</t>
        </is>
      </c>
      <c r="I561" s="10" t="inlineStr">
        <is>
          <t>Является членом</t>
        </is>
      </c>
      <c r="J561" s="10" t="inlineStr">
        <is>
          <t>300000</t>
        </is>
      </c>
      <c r="K561" s="10" t="inlineStr"/>
      <c r="L561" s="10" t="inlineStr"/>
      <c r="M561" s="10" t="inlineStr"/>
      <c r="N561" s="10" t="inlineStr"/>
    </row>
    <row r="562">
      <c r="A562" s="10" t="n">
        <v>561</v>
      </c>
      <c r="B562" s="11" t="inlineStr">
        <is>
          <t>ООО «ПЕТРОЭКОЛОГИЯ Северо-Запад»</t>
        </is>
      </c>
      <c r="C562" s="12" t="inlineStr">
        <is>
          <t>7804384374</t>
        </is>
      </c>
      <c r="D562" s="13" t="inlineStr"/>
      <c r="E562" s="11" t="inlineStr">
        <is>
          <t>СПб, о.Канонерский 24А оф.3а; ОГРН 1089847084073; рук. Бродский Л.Л.</t>
        </is>
      </c>
      <c r="F562" s="11" t="inlineStr"/>
      <c r="G562" s="11" t="inlineStr">
        <is>
          <t>нет данных (нет в ЕГРЮЛ)</t>
        </is>
      </c>
      <c r="H562" s="10" t="inlineStr">
        <is>
          <t>209</t>
        </is>
      </c>
      <c r="I562" s="10" t="inlineStr">
        <is>
          <t>Является членом</t>
        </is>
      </c>
      <c r="J562" s="10" t="inlineStr">
        <is>
          <t>2000000</t>
        </is>
      </c>
      <c r="K562" s="10" t="inlineStr"/>
      <c r="L562" s="10" t="inlineStr"/>
      <c r="M562" s="10" t="inlineStr"/>
      <c r="N562" s="10" t="inlineStr"/>
    </row>
    <row r="563">
      <c r="A563" s="10" t="n">
        <v>562</v>
      </c>
      <c r="B563" s="11" t="inlineStr">
        <is>
          <t>ООО «ПК «Титан»</t>
        </is>
      </c>
      <c r="C563" s="12" t="inlineStr">
        <is>
          <t>7816493522</t>
        </is>
      </c>
      <c r="D563" s="13" t="inlineStr"/>
      <c r="E563" s="11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563" s="11" t="inlineStr">
        <is>
          <t>поиск по ИНН — карточка не найдена</t>
        </is>
      </c>
      <c r="G563" s="11" t="inlineStr">
        <is>
          <t>нет данных (проверено, карточка не найдена)</t>
        </is>
      </c>
      <c r="H563" s="10" t="inlineStr">
        <is>
          <t>1560</t>
        </is>
      </c>
      <c r="I563" s="10" t="inlineStr">
        <is>
          <t>Является членом</t>
        </is>
      </c>
      <c r="J563" s="10" t="inlineStr">
        <is>
          <t>100000</t>
        </is>
      </c>
      <c r="K563" s="10" t="inlineStr"/>
      <c r="L563" s="10" t="inlineStr"/>
      <c r="M563" s="10" t="inlineStr"/>
      <c r="N563" s="10" t="inlineStr"/>
    </row>
    <row r="564">
      <c r="A564" s="10" t="n">
        <v>563</v>
      </c>
      <c r="B564" s="11" t="inlineStr">
        <is>
          <t>ООО «ПК ДОРИС»</t>
        </is>
      </c>
      <c r="C564" s="12" t="inlineStr">
        <is>
          <t>5258139729</t>
        </is>
      </c>
      <c r="D564" s="13" t="inlineStr"/>
      <c r="E564" s="11" t="inlineStr">
        <is>
          <t>Нижний Новгород; есть в реестрах, контакты не раскрыты. ООО «ДОРИС» 9718226917 (Москва) — другая компания</t>
        </is>
      </c>
      <c r="F564" s="11" t="inlineStr">
        <is>
          <t>поиск по ИНН — контактов не найдено</t>
        </is>
      </c>
      <c r="G564" s="11" t="inlineStr">
        <is>
          <t>нет данных (проверено)</t>
        </is>
      </c>
      <c r="H564" s="10" t="inlineStr">
        <is>
          <t>1433</t>
        </is>
      </c>
      <c r="I564" s="10" t="inlineStr">
        <is>
          <t>Является членом</t>
        </is>
      </c>
      <c r="J564" s="10" t="inlineStr">
        <is>
          <t>100000</t>
        </is>
      </c>
      <c r="K564" s="10" t="inlineStr"/>
      <c r="L564" s="10" t="inlineStr"/>
      <c r="M564" s="10" t="inlineStr"/>
      <c r="N564" s="10" t="inlineStr"/>
    </row>
    <row r="565">
      <c r="A565" s="10" t="n">
        <v>564</v>
      </c>
      <c r="B565" s="11" t="inlineStr">
        <is>
          <t>ООО «ПК ПрофСтрой»</t>
        </is>
      </c>
      <c r="C565" s="12" t="inlineStr">
        <is>
          <t>7807259702</t>
        </is>
      </c>
      <c r="D565" s="13" t="inlineStr"/>
      <c r="E565" s="11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565" s="11" t="inlineStr">
        <is>
          <t>поиск по ИНН — карточка не найдена</t>
        </is>
      </c>
      <c r="G565" s="11" t="inlineStr">
        <is>
          <t>нет данных (проверено, карточка не найдена)</t>
        </is>
      </c>
      <c r="H565" s="10" t="inlineStr">
        <is>
          <t>1523</t>
        </is>
      </c>
      <c r="I565" s="10" t="inlineStr">
        <is>
          <t>Является членом</t>
        </is>
      </c>
      <c r="J565" s="10" t="inlineStr">
        <is>
          <t>100000</t>
        </is>
      </c>
      <c r="K565" s="10" t="inlineStr"/>
      <c r="L565" s="10" t="inlineStr"/>
      <c r="M565" s="10" t="inlineStr"/>
      <c r="N565" s="10" t="inlineStr"/>
    </row>
    <row r="566">
      <c r="A566" s="10" t="n">
        <v>565</v>
      </c>
      <c r="B566" s="11" t="inlineStr">
        <is>
          <t>ООО «ПК Феникс»</t>
        </is>
      </c>
      <c r="C566" s="12" t="inlineStr">
        <is>
          <t>7805770238</t>
        </is>
      </c>
      <c r="D566" s="13" t="inlineStr"/>
      <c r="E566" s="11" t="inlineStr">
        <is>
          <t>190020 СПб, Дровяная ул. 6 лит.А пом.1-Н каб.63; ОГРН 1207800124070; ген.дир. Попов М.А.; металлоконструкции; зарег. 29.09.2020</t>
        </is>
      </c>
      <c r="F566" s="11" t="inlineStr">
        <is>
          <t>rusprofile.ru/id/1207800124070; focus.kontur.ru; audit-it.ru</t>
        </is>
      </c>
      <c r="G566" s="11" t="inlineStr">
        <is>
          <t>нет данных (проверено, нет в ЕГРЮЛ)</t>
        </is>
      </c>
      <c r="H566" s="10" t="inlineStr">
        <is>
          <t>1269</t>
        </is>
      </c>
      <c r="I566" s="10" t="inlineStr">
        <is>
          <t>Является членом</t>
        </is>
      </c>
      <c r="J566" s="10" t="inlineStr">
        <is>
          <t>100000</t>
        </is>
      </c>
      <c r="K566" s="10" t="inlineStr"/>
      <c r="L566" s="10" t="inlineStr"/>
      <c r="M566" s="10" t="inlineStr"/>
      <c r="N566" s="10" t="inlineStr"/>
    </row>
    <row r="567">
      <c r="A567" s="10" t="n">
        <v>566</v>
      </c>
      <c r="B567" s="11" t="inlineStr">
        <is>
          <t>ООО «ПЛАТСТРОЙ»</t>
        </is>
      </c>
      <c r="C567" s="12" t="inlineStr">
        <is>
          <t>7805673234</t>
        </is>
      </c>
      <c r="D567" s="13" t="inlineStr"/>
      <c r="E567" s="11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567" s="11" t="inlineStr">
        <is>
          <t>spark-interfax.ru/sankt-peterburg-kirovski/ooo-platstroi</t>
        </is>
      </c>
      <c r="G567" s="11" t="inlineStr">
        <is>
          <t>нет данных (проверено)</t>
        </is>
      </c>
      <c r="H567" s="10" t="inlineStr">
        <is>
          <t>1549</t>
        </is>
      </c>
      <c r="I567" s="10" t="inlineStr">
        <is>
          <t>Является членом</t>
        </is>
      </c>
      <c r="J567" s="10" t="inlineStr">
        <is>
          <t>100000</t>
        </is>
      </c>
      <c r="K567" s="10" t="inlineStr"/>
      <c r="L567" s="10" t="inlineStr"/>
      <c r="M567" s="10" t="inlineStr"/>
      <c r="N567" s="10" t="inlineStr"/>
    </row>
    <row r="568">
      <c r="A568" s="10" t="n">
        <v>567</v>
      </c>
      <c r="B568" s="11" t="inlineStr">
        <is>
          <t>ООО «ПОСТ»</t>
        </is>
      </c>
      <c r="C568" s="12" t="inlineStr">
        <is>
          <t>7802610204</t>
        </is>
      </c>
      <c r="D568" s="13" t="inlineStr"/>
      <c r="E568" s="11" t="inlineStr">
        <is>
          <t>194100 СПб, Новолитовская ул. 37А лит.Б пом.75; ОГРН 1177847038379; ген.дир. Каюмов И.И.; зарег. 31.01.2017</t>
        </is>
      </c>
      <c r="F568" s="11" t="inlineStr">
        <is>
          <t>rusprofile.ru/id/10845588; spark-interfax.ru; zachestnyibiznes.ru</t>
        </is>
      </c>
      <c r="G568" s="11" t="inlineStr">
        <is>
          <t>нет данных (проверено, нет в ЕГРЮЛ)</t>
        </is>
      </c>
      <c r="H568" s="10" t="inlineStr">
        <is>
          <t>438</t>
        </is>
      </c>
      <c r="I568" s="10" t="inlineStr">
        <is>
          <t>Является членом</t>
        </is>
      </c>
      <c r="J568" s="10" t="inlineStr">
        <is>
          <t>100000</t>
        </is>
      </c>
      <c r="K568" s="10" t="inlineStr"/>
      <c r="L568" s="10" t="inlineStr"/>
      <c r="M568" s="10" t="inlineStr"/>
      <c r="N568" s="10" t="inlineStr"/>
    </row>
    <row r="569">
      <c r="A569" s="10" t="n">
        <v>568</v>
      </c>
      <c r="B569" s="11" t="inlineStr">
        <is>
          <t>ООО «ППС»</t>
        </is>
      </c>
      <c r="C569" s="12" t="inlineStr">
        <is>
          <t>7816346687</t>
        </is>
      </c>
      <c r="D569" s="13" t="inlineStr"/>
      <c r="E569" s="11" t="inlineStr">
        <is>
          <t>СПб, Грузовой проезд 13 лит.Ц пом.2-Н; ОГРН 1167847476785; ген.дир. Рибас А.А.; строительство зданий; зарег. 13.12.2016. Однофамильцы ППС 7813637092, 7816585942 — их номера НЕ подходят</t>
        </is>
      </c>
      <c r="F569" s="11" t="inlineStr">
        <is>
          <t>spark-interfax.ru; star-pro.ru/proverka-kontragenta/organization/1167847476785</t>
        </is>
      </c>
      <c r="G569" s="11" t="inlineStr">
        <is>
          <t>нет данных (проверено)</t>
        </is>
      </c>
      <c r="H569" s="10" t="inlineStr">
        <is>
          <t>991</t>
        </is>
      </c>
      <c r="I569" s="10" t="inlineStr">
        <is>
          <t>Является членом</t>
        </is>
      </c>
      <c r="J569" s="10" t="inlineStr">
        <is>
          <t>100000</t>
        </is>
      </c>
      <c r="K569" s="10" t="inlineStr"/>
      <c r="L569" s="10" t="inlineStr"/>
      <c r="M569" s="10" t="inlineStr"/>
      <c r="N569" s="10" t="inlineStr"/>
    </row>
    <row r="570">
      <c r="A570" s="10" t="n">
        <v>569</v>
      </c>
      <c r="B570" s="11" t="inlineStr">
        <is>
          <t>ООО «ПРАЙД»</t>
        </is>
      </c>
      <c r="C570" s="12" t="inlineStr">
        <is>
          <t>7814822323</t>
        </is>
      </c>
      <c r="D570" s="13" t="inlineStr"/>
      <c r="E570" s="11" t="inlineStr">
        <is>
          <t>СПб; карточка по этому ИНН не найдена. Однофамильцы Прайд 7814182345, 7813437128, 7814454486, 7816746300, 7842111459, Прайд-Групп 7814486431 — их номера НЕ подходят</t>
        </is>
      </c>
      <c r="F570" s="11" t="inlineStr">
        <is>
          <t>поиск по ИНН — карточка не найдена</t>
        </is>
      </c>
      <c r="G570" s="11" t="inlineStr">
        <is>
          <t>нет данных (проверено, карточка не найдена)</t>
        </is>
      </c>
      <c r="H570" s="10" t="inlineStr">
        <is>
          <t>1323</t>
        </is>
      </c>
      <c r="I570" s="10" t="inlineStr">
        <is>
          <t>Является членом</t>
        </is>
      </c>
      <c r="J570" s="10" t="inlineStr">
        <is>
          <t>100000</t>
        </is>
      </c>
      <c r="K570" s="10" t="inlineStr"/>
      <c r="L570" s="10" t="inlineStr"/>
      <c r="M570" s="10" t="inlineStr"/>
      <c r="N570" s="10" t="inlineStr"/>
    </row>
    <row r="571">
      <c r="A571" s="10" t="n">
        <v>570</v>
      </c>
      <c r="B571" s="11" t="inlineStr">
        <is>
          <t>ООО «ПРАЙД»</t>
        </is>
      </c>
      <c r="C571" s="12" t="inlineStr">
        <is>
          <t>7814824602</t>
        </is>
      </c>
      <c r="D571" s="13" t="inlineStr"/>
      <c r="E571" s="11" t="inlineStr">
        <is>
          <t>СПб; карточка по этому ИНН не найдена. Те же однофамильцы, что и у 7814822323 — их номера НЕ подходят</t>
        </is>
      </c>
      <c r="F571" s="11" t="inlineStr">
        <is>
          <t>поиск по ИНН — карточка не найдена</t>
        </is>
      </c>
      <c r="G571" s="11" t="inlineStr">
        <is>
          <t>нет данных (проверено, карточка не найдена)</t>
        </is>
      </c>
      <c r="H571" s="10" t="inlineStr">
        <is>
          <t>1322</t>
        </is>
      </c>
      <c r="I571" s="10" t="inlineStr">
        <is>
          <t>Является членом</t>
        </is>
      </c>
      <c r="J571" s="10" t="inlineStr">
        <is>
          <t>100000</t>
        </is>
      </c>
      <c r="K571" s="10" t="inlineStr"/>
      <c r="L571" s="10" t="inlineStr"/>
      <c r="M571" s="10" t="inlineStr"/>
      <c r="N571" s="10" t="inlineStr"/>
    </row>
    <row r="572">
      <c r="A572" s="10" t="n">
        <v>571</v>
      </c>
      <c r="B572" s="11" t="inlineStr">
        <is>
          <t>ООО «ПРИМУЛА»</t>
        </is>
      </c>
      <c r="C572" s="12" t="inlineStr">
        <is>
          <t>7802571805</t>
        </is>
      </c>
      <c r="D572" s="13" t="inlineStr"/>
      <c r="E572" s="11" t="inlineStr">
        <is>
          <t>СПб; есть в реестрах, контакты не раскрыты</t>
        </is>
      </c>
      <c r="F572" s="11" t="inlineStr">
        <is>
          <t>поиск по ИНН — контактов не найдено</t>
        </is>
      </c>
      <c r="G572" s="11" t="inlineStr">
        <is>
          <t>нет данных (проверено)</t>
        </is>
      </c>
      <c r="H572" s="10" t="inlineStr">
        <is>
          <t>135</t>
        </is>
      </c>
      <c r="I572" s="10" t="inlineStr">
        <is>
          <t>Является членом</t>
        </is>
      </c>
      <c r="J572" s="10" t="inlineStr">
        <is>
          <t>100000</t>
        </is>
      </c>
      <c r="K572" s="10" t="inlineStr"/>
      <c r="L572" s="10" t="inlineStr"/>
      <c r="M572" s="10" t="inlineStr"/>
      <c r="N572" s="10" t="inlineStr"/>
    </row>
    <row r="573">
      <c r="A573" s="10" t="n">
        <v>572</v>
      </c>
      <c r="B573" s="11" t="inlineStr">
        <is>
          <t>ООО «ПРИО-СПБ»</t>
        </is>
      </c>
      <c r="C573" s="12" t="inlineStr">
        <is>
          <t>7841093447</t>
        </is>
      </c>
      <c r="D573" s="13" t="inlineStr"/>
      <c r="E573" s="11" t="inlineStr">
        <is>
          <t>СПб, Невский пр. 84-86 лит.Б пом.18-Н оф.4; ОГРН 1217800049950; ген.дир. Ничипорук А.С.; полы и облицовка стен; зарег. 30.03.2021</t>
        </is>
      </c>
      <c r="F573" s="11" t="inlineStr">
        <is>
          <t>spark-interfax.ru; cmr24.by/companies?id=23609</t>
        </is>
      </c>
      <c r="G573" s="11" t="inlineStr">
        <is>
          <t>нет данных (проверено)</t>
        </is>
      </c>
      <c r="H573" s="10" t="inlineStr">
        <is>
          <t>1047</t>
        </is>
      </c>
      <c r="I573" s="10" t="inlineStr">
        <is>
          <t>Является членом</t>
        </is>
      </c>
      <c r="J573" s="10" t="inlineStr">
        <is>
          <t>100000</t>
        </is>
      </c>
      <c r="K573" s="10" t="inlineStr"/>
      <c r="L573" s="10" t="inlineStr"/>
      <c r="M573" s="10" t="inlineStr"/>
      <c r="N573" s="10" t="inlineStr"/>
    </row>
    <row r="574">
      <c r="A574" s="10" t="n">
        <v>573</v>
      </c>
      <c r="B574" s="11" t="inlineStr">
        <is>
          <t>ООО «ПРОЕКТ ИНТЕГРАЦИЯ»</t>
        </is>
      </c>
      <c r="C574" s="12" t="inlineStr">
        <is>
          <t>7805767475</t>
        </is>
      </c>
      <c r="D574" s="13" t="inlineStr"/>
      <c r="E574" s="11" t="inlineStr">
        <is>
          <t>СПб; ОГРН 1207800085536; ген.дир. Сигов Е.Н.; электромонтажные работы; зарег. 15.07.2020</t>
        </is>
      </c>
      <c r="F574" s="11" t="inlineStr">
        <is>
          <t>rusprofile.ru/id/1207800085536</t>
        </is>
      </c>
      <c r="G574" s="11" t="inlineStr">
        <is>
          <t>нет данных (проверено)</t>
        </is>
      </c>
      <c r="H574" s="10" t="inlineStr">
        <is>
          <t>943</t>
        </is>
      </c>
      <c r="I574" s="10" t="inlineStr">
        <is>
          <t>Является членом</t>
        </is>
      </c>
      <c r="J574" s="10" t="inlineStr">
        <is>
          <t>100000</t>
        </is>
      </c>
      <c r="K574" s="10" t="inlineStr"/>
      <c r="L574" s="10" t="inlineStr"/>
      <c r="M574" s="10" t="inlineStr"/>
      <c r="N574" s="10" t="inlineStr"/>
    </row>
    <row r="575">
      <c r="A575" s="10" t="n">
        <v>574</v>
      </c>
      <c r="B575" s="11" t="inlineStr">
        <is>
          <t>ООО «ПРОМНЕВА»</t>
        </is>
      </c>
      <c r="C575" s="12" t="inlineStr">
        <is>
          <t>7807234828</t>
        </is>
      </c>
      <c r="D575" s="13" t="inlineStr"/>
      <c r="E575" s="11" t="inlineStr">
        <is>
          <t>198320 СПб, Красное Село, Кингисеппское ш. 53 лит.АБ пом.175; ОГРН 1197847218040; ген.дир. Бачурин А.С.; строительно-монтажные работы; зарег. 01.11.2019. Однофамильцы Промнева 7841032388, 7805365127, 7816545322 — их номера НЕ подходят</t>
        </is>
      </c>
      <c r="F575" s="11" t="inlineStr">
        <is>
          <t>rusprofile.ru/id/11926057; sbis.ru/contragents/7807234828</t>
        </is>
      </c>
      <c r="G575" s="11" t="inlineStr">
        <is>
          <t>нет данных (проверено, нет в ЕГРЮЛ)</t>
        </is>
      </c>
      <c r="H575" s="10" t="inlineStr">
        <is>
          <t>1093</t>
        </is>
      </c>
      <c r="I575" s="10" t="inlineStr">
        <is>
          <t>Является членом</t>
        </is>
      </c>
      <c r="J575" s="10" t="inlineStr">
        <is>
          <t>100000</t>
        </is>
      </c>
      <c r="K575" s="10" t="inlineStr"/>
      <c r="L575" s="10" t="inlineStr"/>
      <c r="M575" s="10" t="inlineStr"/>
      <c r="N575" s="10" t="inlineStr"/>
    </row>
    <row r="576">
      <c r="A576" s="10" t="n">
        <v>575</v>
      </c>
      <c r="B576" s="11" t="inlineStr">
        <is>
          <t>ООО «ПРОМРЕКОНСТРУКЦИЯ»</t>
        </is>
      </c>
      <c r="C576" s="12" t="inlineStr">
        <is>
          <t>7810685806</t>
        </is>
      </c>
      <c r="D576" s="13" t="inlineStr"/>
      <c r="E576" s="11" t="inlineStr">
        <is>
          <t>194017 СПб, Ярославский пр.</t>
        </is>
      </c>
      <c r="F576" s="11" t="inlineStr"/>
      <c r="G576" s="11" t="inlineStr">
        <is>
          <t>нет данных</t>
        </is>
      </c>
      <c r="H576" s="10" t="inlineStr">
        <is>
          <t>753</t>
        </is>
      </c>
      <c r="I576" s="10" t="inlineStr">
        <is>
          <t>Является членом</t>
        </is>
      </c>
      <c r="J576" s="10" t="inlineStr">
        <is>
          <t>1000000</t>
        </is>
      </c>
      <c r="K576" s="10" t="inlineStr"/>
      <c r="L576" s="10" t="inlineStr"/>
      <c r="M576" s="10" t="inlineStr"/>
      <c r="N576" s="10" t="inlineStr"/>
    </row>
    <row r="577">
      <c r="A577" s="10" t="n">
        <v>576</v>
      </c>
      <c r="B577" s="11" t="inlineStr">
        <is>
          <t>ООО «ПРОМТЕПЛОЭНЕРГОМОНТАЖ»</t>
        </is>
      </c>
      <c r="C577" s="12" t="inlineStr">
        <is>
          <t>7841469072</t>
        </is>
      </c>
      <c r="D577" s="13" t="inlineStr"/>
      <c r="E577" s="11" t="inlineStr">
        <is>
          <t>СПб, ул.Дровяная 9А пом.10-Н оф.11-2; ОГРН 1127847433317; ген.дир. Бескубский Д.Ю. | В источнике указан +375 17 500-28-39 — это БЕЛОРУССКИЙ номер (Минск). Для петербургской компании нетипично, в телефоны не внесён, требует проверки</t>
        </is>
      </c>
      <c r="F577" s="11" t="inlineStr">
        <is>
          <t>saby.ru/profile/7841469072-783901001</t>
        </is>
      </c>
      <c r="G577" s="11" t="inlineStr">
        <is>
          <t>нет данных (найден только белорусский номер — под вопросом)</t>
        </is>
      </c>
      <c r="H577" s="10" t="inlineStr">
        <is>
          <t>595</t>
        </is>
      </c>
      <c r="I577" s="10" t="inlineStr">
        <is>
          <t>Является членом</t>
        </is>
      </c>
      <c r="J577" s="10" t="inlineStr">
        <is>
          <t>500000</t>
        </is>
      </c>
      <c r="K577" s="10" t="inlineStr"/>
      <c r="L577" s="10" t="inlineStr"/>
      <c r="M577" s="10" t="inlineStr"/>
      <c r="N577" s="10" t="inlineStr"/>
    </row>
    <row r="578">
      <c r="A578" s="10" t="n">
        <v>577</v>
      </c>
      <c r="B578" s="11" t="inlineStr">
        <is>
          <t>ООО «ПСБ-78»</t>
        </is>
      </c>
      <c r="C578" s="12" t="inlineStr">
        <is>
          <t>7805801285</t>
        </is>
      </c>
      <c r="D578" s="13" t="inlineStr"/>
      <c r="E578" s="11" t="inlineStr">
        <is>
          <t>СПб; карточка по этому ИНН не найдена. Однофамильцы ПСБ 7814626657, 7820046478, 7801598723 — их номера НЕ подходят</t>
        </is>
      </c>
      <c r="F578" s="11" t="inlineStr">
        <is>
          <t>поиск по ИНН — карточка не найдена</t>
        </is>
      </c>
      <c r="G578" s="11" t="inlineStr">
        <is>
          <t>нет данных (проверено, карточка не найдена)</t>
        </is>
      </c>
      <c r="H578" s="10" t="inlineStr">
        <is>
          <t>1075</t>
        </is>
      </c>
      <c r="I578" s="10" t="inlineStr">
        <is>
          <t>Является членом</t>
        </is>
      </c>
      <c r="J578" s="10" t="inlineStr">
        <is>
          <t>100000</t>
        </is>
      </c>
      <c r="K578" s="10" t="inlineStr"/>
      <c r="L578" s="10" t="inlineStr"/>
      <c r="M578" s="10" t="inlineStr"/>
      <c r="N578" s="10" t="inlineStr"/>
    </row>
    <row r="579">
      <c r="A579" s="10" t="n">
        <v>578</v>
      </c>
      <c r="B579" s="11" t="inlineStr">
        <is>
          <t>ООО «ПСБ-ИНЖИНИРИНГ»</t>
        </is>
      </c>
      <c r="C579" s="12" t="inlineStr">
        <is>
          <t>7810667268</t>
        </is>
      </c>
      <c r="D579" s="13" t="inlineStr"/>
      <c r="E579" s="11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579" s="11" t="inlineStr">
        <is>
          <t>spark-interfax.ru; saby.ru/profile/7810667268-781001001; zachestnyibiznes.ru</t>
        </is>
      </c>
      <c r="G579" s="11" t="inlineStr">
        <is>
          <t>нет данных (проверено, нет в ЕГРЮЛ)</t>
        </is>
      </c>
      <c r="H579" s="10" t="inlineStr">
        <is>
          <t>1558</t>
        </is>
      </c>
      <c r="I579" s="10" t="inlineStr">
        <is>
          <t>Является членом</t>
        </is>
      </c>
      <c r="J579" s="10" t="inlineStr">
        <is>
          <t>100000</t>
        </is>
      </c>
      <c r="K579" s="10" t="inlineStr"/>
      <c r="L579" s="10" t="inlineStr"/>
      <c r="M579" s="10" t="inlineStr"/>
      <c r="N579" s="10" t="inlineStr"/>
    </row>
    <row r="580">
      <c r="A580" s="10" t="n">
        <v>579</v>
      </c>
      <c r="B580" s="11" t="inlineStr">
        <is>
          <t>ООО «ПСГ МСП» (ПСГ Металлстройпроект)</t>
        </is>
      </c>
      <c r="C580" s="12" t="inlineStr">
        <is>
          <t>7811540433</t>
        </is>
      </c>
      <c r="D580" s="13" t="inlineStr"/>
      <c r="E580" s="11" t="inlineStr">
        <is>
          <t>192177 СПб, Караваевская ул. 57 лит.П пом.1Н ком.3; ОГРН 1137847014964; рук. Цепалкин С.В.; строительство зданий</t>
        </is>
      </c>
      <c r="F580" s="11" t="inlineStr">
        <is>
          <t>rusprofile.ru/id/6674175; spark-interfax.ru; zachestnyibiznes.ru</t>
        </is>
      </c>
      <c r="G580" s="11" t="inlineStr">
        <is>
          <t>нет данных (проверено, нет в ЕГРЮЛ)</t>
        </is>
      </c>
      <c r="H580" s="10" t="inlineStr">
        <is>
          <t>498</t>
        </is>
      </c>
      <c r="I580" s="10" t="inlineStr">
        <is>
          <t>Является членом</t>
        </is>
      </c>
      <c r="J580" s="10" t="inlineStr">
        <is>
          <t>100000</t>
        </is>
      </c>
      <c r="K580" s="10" t="inlineStr"/>
      <c r="L580" s="10" t="inlineStr"/>
      <c r="M580" s="10" t="inlineStr"/>
      <c r="N580" s="10" t="inlineStr"/>
    </row>
    <row r="581">
      <c r="A581" s="10" t="n">
        <v>580</v>
      </c>
      <c r="B581" s="11" t="inlineStr">
        <is>
          <t>ООО «ПСК «Авангард»</t>
        </is>
      </c>
      <c r="C581" s="12" t="inlineStr">
        <is>
          <t>7839121908</t>
        </is>
      </c>
      <c r="D581" s="13" t="inlineStr"/>
      <c r="E581" s="11" t="inlineStr">
        <is>
          <t>СПб; карточка по этому ИНН не найдена. Однофамилец ПСК Авангард 7802739053 — ДРУГОЕ юрлицо, его номера НЕ подходят</t>
        </is>
      </c>
      <c r="F581" s="11" t="inlineStr">
        <is>
          <t>поиск по ИНН — карточка не найдена</t>
        </is>
      </c>
      <c r="G581" s="11" t="inlineStr">
        <is>
          <t>нет данных (проверено, карточка не найдена)</t>
        </is>
      </c>
      <c r="H581" s="10" t="inlineStr">
        <is>
          <t>1062</t>
        </is>
      </c>
      <c r="I581" s="10" t="inlineStr">
        <is>
          <t>Является членом</t>
        </is>
      </c>
      <c r="J581" s="10" t="inlineStr">
        <is>
          <t>100000</t>
        </is>
      </c>
      <c r="K581" s="10" t="inlineStr"/>
      <c r="L581" s="10" t="inlineStr"/>
      <c r="M581" s="10" t="inlineStr"/>
      <c r="N581" s="10" t="inlineStr"/>
    </row>
    <row r="582">
      <c r="A582" s="10" t="n">
        <v>581</v>
      </c>
      <c r="B582" s="11" t="inlineStr">
        <is>
          <t>ООО «ПСК «Дельта»</t>
        </is>
      </c>
      <c r="C582" s="12" t="inlineStr">
        <is>
          <t>7814650554</t>
        </is>
      </c>
      <c r="D582" s="13" t="inlineStr"/>
      <c r="E582" s="11" t="inlineStr">
        <is>
          <t>СПб, ул. Савушкина 107 к.1 лит.А пом.26-Н; ОГРН 1167847208847; ген.дир. Садулаев А.Г.; строительство зданий; зарег. 04.05.2016. Однофамилец ПСК Дельта 3444160114 (Волгоград) — его номера НЕ подходят</t>
        </is>
      </c>
      <c r="F582" s="11" t="inlineStr">
        <is>
          <t>spark-interfax.ru/sankt-peterburg-primorski/ooo-psk-delta</t>
        </is>
      </c>
      <c r="G582" s="11" t="inlineStr">
        <is>
          <t>нет данных (проверено)</t>
        </is>
      </c>
      <c r="H582" s="10" t="inlineStr">
        <is>
          <t>954</t>
        </is>
      </c>
      <c r="I582" s="10" t="inlineStr">
        <is>
          <t>Является членом</t>
        </is>
      </c>
      <c r="J582" s="10" t="inlineStr">
        <is>
          <t>100000</t>
        </is>
      </c>
      <c r="K582" s="10" t="inlineStr"/>
      <c r="L582" s="10" t="inlineStr"/>
      <c r="M582" s="10" t="inlineStr"/>
      <c r="N582" s="10" t="inlineStr"/>
    </row>
    <row r="583">
      <c r="A583" s="10" t="n">
        <v>582</v>
      </c>
      <c r="B583" s="11" t="inlineStr">
        <is>
          <t>ООО «ПСК «Промжилстрой»</t>
        </is>
      </c>
      <c r="C583" s="12" t="inlineStr">
        <is>
          <t>7816176160</t>
        </is>
      </c>
      <c r="D583" s="13" t="inlineStr"/>
      <c r="E583" s="11" t="inlineStr">
        <is>
          <t>СПб, Большая Каменка 83 лит.А оф.1; ОГРН 1027808006380; ген.дир. Иславов К.И.; строительство зданий; зарег. 19.12.2002</t>
        </is>
      </c>
      <c r="F583" s="11" t="inlineStr">
        <is>
          <t>rusprofile.ru/id/940390; focus.kontur.ru; spark-interfax.ru; saby.ru</t>
        </is>
      </c>
      <c r="G583" s="11" t="inlineStr">
        <is>
          <t>нет данных (проверено)</t>
        </is>
      </c>
      <c r="H583" s="10" t="inlineStr">
        <is>
          <t>387</t>
        </is>
      </c>
      <c r="I583" s="10" t="inlineStr">
        <is>
          <t>Является членом</t>
        </is>
      </c>
      <c r="J583" s="10" t="inlineStr">
        <is>
          <t>100000</t>
        </is>
      </c>
      <c r="K583" s="10" t="inlineStr"/>
      <c r="L583" s="10" t="inlineStr"/>
      <c r="M583" s="10" t="inlineStr"/>
      <c r="N583" s="10" t="inlineStr"/>
    </row>
    <row r="584">
      <c r="A584" s="10" t="n">
        <v>583</v>
      </c>
      <c r="B584" s="11" t="inlineStr">
        <is>
          <t>ООО «ПСК «Реставрация»</t>
        </is>
      </c>
      <c r="C584" s="12" t="inlineStr">
        <is>
          <t>7839085696</t>
        </is>
      </c>
      <c r="D584" s="13" t="inlineStr"/>
      <c r="E584" s="11" t="inlineStr">
        <is>
          <t>ИНН в выдаче не найден</t>
        </is>
      </c>
      <c r="F584" s="11" t="inlineStr">
        <is>
          <t>поиск выполнен</t>
        </is>
      </c>
      <c r="G584" s="11" t="inlineStr">
        <is>
          <t>нет данных (проверено)</t>
        </is>
      </c>
      <c r="H584" s="10" t="inlineStr">
        <is>
          <t>24</t>
        </is>
      </c>
      <c r="I584" s="10" t="inlineStr">
        <is>
          <t>Является членом</t>
        </is>
      </c>
      <c r="J584" s="10" t="inlineStr">
        <is>
          <t>500000</t>
        </is>
      </c>
      <c r="K584" s="10" t="inlineStr"/>
      <c r="L584" s="10" t="inlineStr"/>
      <c r="M584" s="10" t="inlineStr"/>
      <c r="N584" s="10" t="inlineStr"/>
    </row>
    <row r="585">
      <c r="A585" s="10" t="n">
        <v>584</v>
      </c>
      <c r="B585" s="11" t="inlineStr">
        <is>
          <t>ООО «ПСК-ГРУПП»</t>
        </is>
      </c>
      <c r="C585" s="12" t="inlineStr">
        <is>
          <t>7816752311</t>
        </is>
      </c>
      <c r="D585" s="13" t="inlineStr"/>
      <c r="E585" s="11" t="inlineStr">
        <is>
          <t>СПб, ул. Белы Куна 34 лит.А пом.14-Н; ОГРН 1247800104232; ген.дир. Копенкин Р.К.; электромонтажные работы; зарег. 21.10.2024</t>
        </is>
      </c>
      <c r="F585" s="11" t="inlineStr">
        <is>
          <t>rusprofile.ru/id/1247800104232; focus.kontur.ru; datanewton.ru; audit-it.ru</t>
        </is>
      </c>
      <c r="G585" s="11" t="inlineStr">
        <is>
          <t>нет данных (проверено)</t>
        </is>
      </c>
      <c r="H585" s="10" t="inlineStr">
        <is>
          <t>1421</t>
        </is>
      </c>
      <c r="I585" s="10" t="inlineStr">
        <is>
          <t>Является членом</t>
        </is>
      </c>
      <c r="J585" s="10" t="inlineStr">
        <is>
          <t>100000</t>
        </is>
      </c>
      <c r="K585" s="10" t="inlineStr"/>
      <c r="L585" s="10" t="inlineStr"/>
      <c r="M585" s="10" t="inlineStr"/>
      <c r="N585" s="10" t="inlineStr"/>
    </row>
    <row r="586">
      <c r="A586" s="10" t="n">
        <v>585</v>
      </c>
      <c r="B586" s="11" t="inlineStr">
        <is>
          <t>ООО «ПСМ»</t>
        </is>
      </c>
      <c r="C586" s="12" t="inlineStr">
        <is>
          <t>7811483626</t>
        </is>
      </c>
      <c r="D586" s="13" t="inlineStr"/>
      <c r="E586" s="11" t="inlineStr">
        <is>
          <t>СПб; карточка по этому ИНН не найдена. Однофамильцы ПСМ 7814250299, 7814118903, 7811408234, 7814647600, 7816747463 — их номера НЕ подходят (7814118903 уже пробит отдельно как ООО «ПСМ» Промстроймонтаж)</t>
        </is>
      </c>
      <c r="F586" s="11" t="inlineStr">
        <is>
          <t>поиск по ИНН — карточка не найдена</t>
        </is>
      </c>
      <c r="G586" s="11" t="inlineStr">
        <is>
          <t>нет данных (проверено, карточка не найдена)</t>
        </is>
      </c>
      <c r="H586" s="10" t="inlineStr">
        <is>
          <t>1185</t>
        </is>
      </c>
      <c r="I586" s="10" t="inlineStr">
        <is>
          <t>Является членом</t>
        </is>
      </c>
      <c r="J586" s="10" t="inlineStr">
        <is>
          <t>100000</t>
        </is>
      </c>
      <c r="K586" s="10" t="inlineStr"/>
      <c r="L586" s="10" t="inlineStr"/>
      <c r="M586" s="10" t="inlineStr"/>
      <c r="N586" s="10" t="inlineStr"/>
    </row>
    <row r="587">
      <c r="A587" s="10" t="n">
        <v>586</v>
      </c>
      <c r="B587" s="11" t="inlineStr">
        <is>
          <t>ООО «ПСМ»</t>
        </is>
      </c>
      <c r="C587" s="12" t="inlineStr">
        <is>
          <t>7807339771</t>
        </is>
      </c>
      <c r="D587" s="13" t="inlineStr"/>
      <c r="E587" s="11" t="inlineStr">
        <is>
          <t>СПб; карточка по этому ИНН не найдена. Однофамильцы ПСМ 7804577190, 7814250299, 7804327023, 7806554310, ПСМ Рус 7810432033 — их номера НЕ подходят</t>
        </is>
      </c>
      <c r="F587" s="11" t="inlineStr">
        <is>
          <t>поиск по ИНН — карточка не найдена</t>
        </is>
      </c>
      <c r="G587" s="11" t="inlineStr">
        <is>
          <t>нет данных (проверено, карточка не найдена)</t>
        </is>
      </c>
      <c r="H587" s="10" t="inlineStr">
        <is>
          <t>382</t>
        </is>
      </c>
      <c r="I587" s="10" t="inlineStr">
        <is>
          <t>Является членом</t>
        </is>
      </c>
      <c r="J587" s="10" t="inlineStr">
        <is>
          <t>100000</t>
        </is>
      </c>
      <c r="K587" s="10" t="inlineStr"/>
      <c r="L587" s="10" t="inlineStr"/>
      <c r="M587" s="10" t="inlineStr"/>
      <c r="N587" s="10" t="inlineStr"/>
    </row>
    <row r="588">
      <c r="A588" s="10" t="n">
        <v>587</v>
      </c>
      <c r="B588" s="11" t="inlineStr">
        <is>
          <t>ООО «ПСО «ЛЕНОБЛСТРОЙ»</t>
        </is>
      </c>
      <c r="C588" s="12" t="inlineStr">
        <is>
          <t>7811659380</t>
        </is>
      </c>
      <c r="D588" s="13" t="inlineStr"/>
      <c r="E588" s="11" t="inlineStr">
        <is>
          <t>СПб, ул.Седова 1к2Б оф.2; ОГРН 1177847274770; ген.дир. Сидоров А.В.</t>
        </is>
      </c>
      <c r="F588" s="11" t="inlineStr"/>
      <c r="G588" s="11" t="inlineStr">
        <is>
          <t>нет данных</t>
        </is>
      </c>
      <c r="H588" s="10" t="inlineStr">
        <is>
          <t>607</t>
        </is>
      </c>
      <c r="I588" s="10" t="inlineStr">
        <is>
          <t>Является членом</t>
        </is>
      </c>
      <c r="J588" s="10" t="inlineStr">
        <is>
          <t>1500000</t>
        </is>
      </c>
      <c r="K588" s="10" t="inlineStr"/>
      <c r="L588" s="10" t="inlineStr"/>
      <c r="M588" s="10" t="inlineStr"/>
      <c r="N588" s="10" t="inlineStr"/>
    </row>
    <row r="589">
      <c r="A589" s="10" t="n">
        <v>588</v>
      </c>
      <c r="B589" s="11" t="inlineStr">
        <is>
          <t>ООО «ПСО Вектор»</t>
        </is>
      </c>
      <c r="C589" s="12" t="inlineStr">
        <is>
          <t>4706051251</t>
        </is>
      </c>
      <c r="D589" s="13" t="inlineStr"/>
      <c r="E589" s="11" t="inlineStr">
        <is>
          <t>Ленобласть, Всеволожский р-н, гп Токсово, Короткий пер. 1А; ОГРН 1224700014208; ген.дир. Выгорницкая В.А.; разработка строительных проектов; зарег. 17.08.2022</t>
        </is>
      </c>
      <c r="F589" s="11" t="inlineStr">
        <is>
          <t>rusprofile.ru/id/1224700014208; spark-interfax.ru</t>
        </is>
      </c>
      <c r="G589" s="11" t="inlineStr">
        <is>
          <t>нет данных (проверено, нет в ЕГРЮЛ)</t>
        </is>
      </c>
      <c r="H589" s="10" t="inlineStr">
        <is>
          <t>1510</t>
        </is>
      </c>
      <c r="I589" s="10" t="inlineStr">
        <is>
          <t>Является членом</t>
        </is>
      </c>
      <c r="J589" s="10" t="inlineStr">
        <is>
          <t>100000</t>
        </is>
      </c>
      <c r="K589" s="10" t="inlineStr"/>
      <c r="L589" s="10" t="inlineStr"/>
      <c r="M589" s="10" t="inlineStr"/>
      <c r="N589" s="10" t="inlineStr"/>
    </row>
    <row r="590">
      <c r="A590" s="10" t="n">
        <v>589</v>
      </c>
      <c r="B590" s="11" t="inlineStr">
        <is>
          <t>ООО «ПСТ»</t>
        </is>
      </c>
      <c r="C590" s="12" t="inlineStr">
        <is>
          <t>7813448257</t>
        </is>
      </c>
      <c r="D590" s="13" t="inlineStr"/>
      <c r="E590" s="11" t="inlineStr">
        <is>
          <t>197022 СПб, ул.Профессора Попова 23В оф.300; ОГРН 1097847197623; ген.дир. Смуглянов С.А.</t>
        </is>
      </c>
      <c r="F590" s="11" t="inlineStr"/>
      <c r="G590" s="11" t="inlineStr">
        <is>
          <t>нет данных</t>
        </is>
      </c>
      <c r="H590" s="10" t="inlineStr">
        <is>
          <t>876</t>
        </is>
      </c>
      <c r="I590" s="10" t="inlineStr">
        <is>
          <t>Является членом</t>
        </is>
      </c>
      <c r="J590" s="10" t="inlineStr">
        <is>
          <t>1500000</t>
        </is>
      </c>
      <c r="K590" s="10" t="inlineStr"/>
      <c r="L590" s="10" t="inlineStr"/>
      <c r="M590" s="10" t="inlineStr"/>
      <c r="N590" s="10" t="inlineStr"/>
    </row>
    <row r="591">
      <c r="A591" s="10" t="n">
        <v>590</v>
      </c>
      <c r="B591" s="11" t="inlineStr">
        <is>
          <t>ООО «ПТГ»</t>
        </is>
      </c>
      <c r="C591" s="12" t="inlineStr">
        <is>
          <t>5013050270</t>
        </is>
      </c>
      <c r="D591" s="13" t="inlineStr"/>
      <c r="E591" s="11" t="inlineStr">
        <is>
          <t>в выдаче только другие ООО «ПТГ» с иными ИНН</t>
        </is>
      </c>
      <c r="F591" s="11" t="inlineStr">
        <is>
          <t>поиск выполнен</t>
        </is>
      </c>
      <c r="G591" s="11" t="inlineStr">
        <is>
          <t>нет данных (проверено)</t>
        </is>
      </c>
      <c r="H591" s="10" t="inlineStr">
        <is>
          <t>1059</t>
        </is>
      </c>
      <c r="I591" s="10" t="inlineStr">
        <is>
          <t>Является членом</t>
        </is>
      </c>
      <c r="J591" s="10" t="inlineStr">
        <is>
          <t>1500000</t>
        </is>
      </c>
      <c r="K591" s="10" t="inlineStr"/>
      <c r="L591" s="10" t="inlineStr"/>
      <c r="M591" s="10" t="inlineStr"/>
      <c r="N591" s="10" t="inlineStr"/>
    </row>
    <row r="592">
      <c r="A592" s="10" t="n">
        <v>591</v>
      </c>
      <c r="B592" s="11" t="inlineStr">
        <is>
          <t>ООО «ПТС-Сервис»</t>
        </is>
      </c>
      <c r="C592" s="12" t="inlineStr">
        <is>
          <t>7811752269</t>
        </is>
      </c>
      <c r="D592" s="13" t="inlineStr"/>
      <c r="E592" s="11" t="inlineStr">
        <is>
          <t>СПб; карточка по этому ИНН не найдена. Однофамильцы ПТС-Сервис 7810551760 (СПб), 7713197183 (Москва) — их номера НЕ подходят</t>
        </is>
      </c>
      <c r="F592" s="11" t="inlineStr">
        <is>
          <t>поиск по ИНН — карточка не найдена</t>
        </is>
      </c>
      <c r="G592" s="11" t="inlineStr">
        <is>
          <t>нет данных (проверено, карточка не найдена)</t>
        </is>
      </c>
      <c r="H592" s="10" t="inlineStr">
        <is>
          <t>967</t>
        </is>
      </c>
      <c r="I592" s="10" t="inlineStr">
        <is>
          <t>Является членом</t>
        </is>
      </c>
      <c r="J592" s="10" t="inlineStr">
        <is>
          <t>100000</t>
        </is>
      </c>
      <c r="K592" s="10" t="inlineStr"/>
      <c r="L592" s="10" t="inlineStr"/>
      <c r="M592" s="10" t="inlineStr"/>
      <c r="N592" s="10" t="inlineStr"/>
    </row>
    <row r="593">
      <c r="A593" s="10" t="n">
        <v>592</v>
      </c>
      <c r="B593" s="11" t="inlineStr">
        <is>
          <t>ООО «ПЦВВ»</t>
        </is>
      </c>
      <c r="C593" s="12" t="inlineStr">
        <is>
          <t>7801699009</t>
        </is>
      </c>
      <c r="D593" s="13" t="inlineStr"/>
      <c r="E593" s="11" t="inlineStr">
        <is>
          <t>СПб; карточка по этому ИНН не найдена</t>
        </is>
      </c>
      <c r="F593" s="11" t="inlineStr">
        <is>
          <t>поиск по ИНН — карточка не найдена</t>
        </is>
      </c>
      <c r="G593" s="11" t="inlineStr">
        <is>
          <t>нет данных (проверено, карточка не найдена)</t>
        </is>
      </c>
      <c r="H593" s="10" t="inlineStr">
        <is>
          <t>1456</t>
        </is>
      </c>
      <c r="I593" s="10" t="inlineStr">
        <is>
          <t>Является членом</t>
        </is>
      </c>
      <c r="J593" s="10" t="inlineStr">
        <is>
          <t>100000</t>
        </is>
      </c>
      <c r="K593" s="10" t="inlineStr"/>
      <c r="L593" s="10" t="inlineStr"/>
      <c r="M593" s="10" t="inlineStr"/>
      <c r="N593" s="10" t="inlineStr"/>
    </row>
    <row r="594">
      <c r="A594" s="10" t="n">
        <v>593</v>
      </c>
      <c r="B594" s="11" t="inlineStr">
        <is>
          <t>ООО «ПЭС»</t>
        </is>
      </c>
      <c r="C594" s="12" t="inlineStr">
        <is>
          <t>7814677411</t>
        </is>
      </c>
      <c r="D594" s="13" t="inlineStr"/>
      <c r="E594" s="11" t="inlineStr">
        <is>
          <t>СПб, 13-я линия В.О. 6-8А пом.25-Н; ОГРН 1177847001991; ген.дир. Лаппо С.В.; электромонтаж</t>
        </is>
      </c>
      <c r="F594" s="11" t="inlineStr">
        <is>
          <t>поиск выполнен</t>
        </is>
      </c>
      <c r="G594" s="11" t="inlineStr">
        <is>
          <t>нет данных (проверено)</t>
        </is>
      </c>
      <c r="H594" s="10" t="inlineStr">
        <is>
          <t>654</t>
        </is>
      </c>
      <c r="I594" s="10" t="inlineStr">
        <is>
          <t>Является членом</t>
        </is>
      </c>
      <c r="J594" s="10" t="inlineStr">
        <is>
          <t>500000</t>
        </is>
      </c>
      <c r="K594" s="10" t="inlineStr"/>
      <c r="L594" s="10" t="inlineStr"/>
      <c r="M594" s="10" t="inlineStr"/>
      <c r="N594" s="10" t="inlineStr"/>
    </row>
    <row r="595">
      <c r="A595" s="10" t="n">
        <v>594</v>
      </c>
      <c r="B595" s="11" t="inlineStr">
        <is>
          <t>ООО «Паритет Плюс»</t>
        </is>
      </c>
      <c r="C595" s="12" t="inlineStr">
        <is>
          <t>7806471030</t>
        </is>
      </c>
      <c r="D595" s="13" t="inlineStr"/>
      <c r="E595" s="11" t="inlineStr">
        <is>
          <t>195027 СПб, Якорная ул. 16; ОГРН 1127847071120; рук. Косоротов Н.В. | не путать с ООО «Паритет Плюс» ИНН 7825416549 и 7718741551 — другие компании</t>
        </is>
      </c>
      <c r="F595" s="11" t="inlineStr">
        <is>
          <t>поиск выполнен</t>
        </is>
      </c>
      <c r="G595" s="11" t="inlineStr">
        <is>
          <t>нет данных (проверено, нет в ЕГРЮЛ)</t>
        </is>
      </c>
      <c r="H595" s="10" t="inlineStr">
        <is>
          <t>531</t>
        </is>
      </c>
      <c r="I595" s="10" t="inlineStr">
        <is>
          <t>Является членом</t>
        </is>
      </c>
      <c r="J595" s="10" t="inlineStr">
        <is>
          <t>200000</t>
        </is>
      </c>
      <c r="K595" s="10" t="inlineStr"/>
      <c r="L595" s="10" t="inlineStr"/>
      <c r="M595" s="10" t="inlineStr"/>
      <c r="N595" s="10" t="inlineStr"/>
    </row>
    <row r="596">
      <c r="A596" s="10" t="n">
        <v>595</v>
      </c>
      <c r="B596" s="11" t="inlineStr">
        <is>
          <t>ООО «Парм»</t>
        </is>
      </c>
      <c r="C596" s="12" t="inlineStr">
        <is>
          <t>7804391678</t>
        </is>
      </c>
      <c r="D596" s="13" t="inlineStr"/>
      <c r="E596" s="11" t="inlineStr">
        <is>
          <t>СПб, Шлиссельбургский пр. 7 лит.А (также ул. Матроса Железняка 57 лит.А); ОГРН 1089847217239; ген.дир. Ворончук А.П.; электромонтаж и сантехника; зарег. 28.05.2008</t>
        </is>
      </c>
      <c r="F596" s="11" t="inlineStr">
        <is>
          <t>rusprofile.ru/id/762504; synapsenet.ru; vbankcenter.ru</t>
        </is>
      </c>
      <c r="G596" s="11" t="inlineStr">
        <is>
          <t>нет данных (проверено, нет в ЕГРЮЛ)</t>
        </is>
      </c>
      <c r="H596" s="10" t="inlineStr">
        <is>
          <t>931</t>
        </is>
      </c>
      <c r="I596" s="10" t="inlineStr">
        <is>
          <t>Является членом</t>
        </is>
      </c>
      <c r="J596" s="10" t="inlineStr">
        <is>
          <t>100000</t>
        </is>
      </c>
      <c r="K596" s="10" t="inlineStr"/>
      <c r="L596" s="10" t="inlineStr"/>
      <c r="M596" s="10" t="inlineStr"/>
      <c r="N596" s="10" t="inlineStr"/>
    </row>
    <row r="597">
      <c r="A597" s="10" t="n">
        <v>596</v>
      </c>
      <c r="B597" s="11" t="inlineStr">
        <is>
          <t>ООО «Партнер»</t>
        </is>
      </c>
      <c r="C597" s="12" t="inlineStr">
        <is>
          <t>7811814540</t>
        </is>
      </c>
      <c r="D597" s="13" t="inlineStr"/>
      <c r="E597" s="11" t="inlineStr">
        <is>
          <t>СПб; есть в реестрах, контакты не раскрыты</t>
        </is>
      </c>
      <c r="F597" s="11" t="inlineStr">
        <is>
          <t>поиск по ИНН — контактов не найдено</t>
        </is>
      </c>
      <c r="G597" s="11" t="inlineStr">
        <is>
          <t>нет данных (проверено)</t>
        </is>
      </c>
      <c r="H597" s="10" t="inlineStr">
        <is>
          <t>1547</t>
        </is>
      </c>
      <c r="I597" s="10" t="inlineStr">
        <is>
          <t>Является членом</t>
        </is>
      </c>
      <c r="J597" s="10" t="inlineStr">
        <is>
          <t>100000</t>
        </is>
      </c>
      <c r="K597" s="10" t="inlineStr"/>
      <c r="L597" s="10" t="inlineStr"/>
      <c r="M597" s="10" t="inlineStr"/>
      <c r="N597" s="10" t="inlineStr"/>
    </row>
    <row r="598">
      <c r="A598" s="10" t="n">
        <v>597</v>
      </c>
      <c r="B598" s="11" t="inlineStr">
        <is>
          <t>ООО «ПауэрТехЛаб»</t>
        </is>
      </c>
      <c r="C598" s="12" t="inlineStr">
        <is>
          <t>7814810060</t>
        </is>
      </c>
      <c r="D598" s="13" t="inlineStr"/>
      <c r="E598" s="11" t="inlineStr">
        <is>
          <t>СПб; есть в реестрах, контакты не раскрыты</t>
        </is>
      </c>
      <c r="F598" s="11" t="inlineStr">
        <is>
          <t>поиск по ИНН — контактов не найдено</t>
        </is>
      </c>
      <c r="G598" s="11" t="inlineStr">
        <is>
          <t>нет данных (проверено)</t>
        </is>
      </c>
      <c r="H598" s="10" t="inlineStr">
        <is>
          <t>1291</t>
        </is>
      </c>
      <c r="I598" s="10" t="inlineStr">
        <is>
          <t>Является членом</t>
        </is>
      </c>
      <c r="J598" s="10" t="inlineStr">
        <is>
          <t>100000</t>
        </is>
      </c>
      <c r="K598" s="10" t="inlineStr"/>
      <c r="L598" s="10" t="inlineStr"/>
      <c r="M598" s="10" t="inlineStr"/>
      <c r="N598" s="10" t="inlineStr"/>
    </row>
    <row r="599">
      <c r="A599" s="10" t="n">
        <v>598</v>
      </c>
      <c r="B599" s="11" t="inlineStr">
        <is>
          <t>ООО «Первая Кровельная Компания»</t>
        </is>
      </c>
      <c r="C599" s="12" t="inlineStr">
        <is>
          <t>7811457030</t>
        </is>
      </c>
      <c r="D599" s="13" t="inlineStr"/>
      <c r="E599" s="11" t="inlineStr">
        <is>
          <t>196084 СПб, Парфёновская ул. 12 стр.1 пом.80Н; ОГРН 1107847051597; ген.дир. Неверов В.А.; кровельные работы; 24 сотрудника; зарег. 26.02.2010</t>
        </is>
      </c>
      <c r="F599" s="11" t="inlineStr">
        <is>
          <t>rusprofile.ru/id/209389; spark-interfax.ru; tbank.ru; audit-it.ru</t>
        </is>
      </c>
      <c r="G599" s="11" t="inlineStr">
        <is>
          <t>нет данных (проверено)</t>
        </is>
      </c>
      <c r="H599" s="10" t="inlineStr">
        <is>
          <t>502</t>
        </is>
      </c>
      <c r="I599" s="10" t="inlineStr">
        <is>
          <t>Является членом</t>
        </is>
      </c>
      <c r="J599" s="10" t="inlineStr">
        <is>
          <t>100000</t>
        </is>
      </c>
      <c r="K599" s="10" t="inlineStr"/>
      <c r="L599" s="10" t="inlineStr"/>
      <c r="M599" s="10" t="inlineStr"/>
      <c r="N599" s="10" t="inlineStr"/>
    </row>
    <row r="600">
      <c r="A600" s="10" t="n">
        <v>599</v>
      </c>
      <c r="B600" s="11" t="inlineStr">
        <is>
          <t>ООО «Первый стандарт»</t>
        </is>
      </c>
      <c r="C600" s="12" t="inlineStr">
        <is>
          <t>7814243365</t>
        </is>
      </c>
      <c r="D600" s="13" t="inlineStr"/>
      <c r="E600" s="11" t="inlineStr">
        <is>
          <t>197343 СПб, Омская ул. 26 лит.А пом.1-Н; ОГРН 1157847202314; ген.дир. Шиманский А.Н.; электромонтажные работы</t>
        </is>
      </c>
      <c r="F600" s="11" t="inlineStr">
        <is>
          <t>rusprofile.ru/id/7667044; zachestnyibiznes.ru</t>
        </is>
      </c>
      <c r="G600" s="11" t="inlineStr">
        <is>
          <t>нет данных (проверено, нет в ЕГРЮЛ)</t>
        </is>
      </c>
      <c r="H600" s="10" t="inlineStr">
        <is>
          <t>1328</t>
        </is>
      </c>
      <c r="I600" s="10" t="inlineStr">
        <is>
          <t>Является членом</t>
        </is>
      </c>
      <c r="J600" s="10" t="inlineStr">
        <is>
          <t>100000</t>
        </is>
      </c>
      <c r="K600" s="10" t="inlineStr"/>
      <c r="L600" s="10" t="inlineStr"/>
      <c r="M600" s="10" t="inlineStr"/>
      <c r="N600" s="10" t="inlineStr"/>
    </row>
    <row r="601">
      <c r="A601" s="10" t="n">
        <v>600</v>
      </c>
      <c r="B601" s="11" t="inlineStr">
        <is>
          <t>ООО «ПетроГазТех шельф-сервис»</t>
        </is>
      </c>
      <c r="C601" s="12" t="inlineStr">
        <is>
          <t>9701055357</t>
        </is>
      </c>
      <c r="D601" s="13" t="inlineStr"/>
      <c r="E601" s="11" t="inlineStr">
        <is>
          <t>195160 СПб, шоссе Революции 3 к.1 лит.А эт.9 пом.911; ОГРН 5167746339085; ген.дир. Звягинцев В.Б.; подводные и водолазные работы; зарег. 17.11.2016</t>
        </is>
      </c>
      <c r="F601" s="11" t="inlineStr">
        <is>
          <t>rusprofile.ru/id/10777469; focus.kontur.ru; synapsenet.ru</t>
        </is>
      </c>
      <c r="G601" s="11" t="inlineStr">
        <is>
          <t>нет данных (проверено, нет в ЕГРЮЛ)</t>
        </is>
      </c>
      <c r="H601" s="10" t="inlineStr">
        <is>
          <t>1010</t>
        </is>
      </c>
      <c r="I601" s="10" t="inlineStr">
        <is>
          <t>Является членом</t>
        </is>
      </c>
      <c r="J601" s="10" t="inlineStr">
        <is>
          <t>100000</t>
        </is>
      </c>
      <c r="K601" s="10" t="inlineStr"/>
      <c r="L601" s="10" t="inlineStr"/>
      <c r="M601" s="10" t="inlineStr"/>
      <c r="N601" s="10" t="inlineStr"/>
    </row>
    <row r="602">
      <c r="A602" s="10" t="n">
        <v>601</v>
      </c>
      <c r="B602" s="11" t="inlineStr">
        <is>
          <t>ООО «ПетроПромАльянс»</t>
        </is>
      </c>
      <c r="C602" s="12" t="inlineStr">
        <is>
          <t>7841391556</t>
        </is>
      </c>
      <c r="D602" s="13" t="inlineStr"/>
      <c r="E602" s="11" t="inlineStr">
        <is>
          <t>197342 СПб, наб. Чёрной речки 15 лит.А пом.432; ОГРН 1089847287078; рук. Соколов А.А.; строительство зданий; зарег. 21.07.2008</t>
        </is>
      </c>
      <c r="F602" s="11" t="inlineStr">
        <is>
          <t>sbis.ru/contragents/7841391556; vbankcenter.ru; openweb.ru</t>
        </is>
      </c>
      <c r="G602" s="11" t="inlineStr">
        <is>
          <t>нет данных (проверено)</t>
        </is>
      </c>
      <c r="H602" s="10" t="inlineStr">
        <is>
          <t>198</t>
        </is>
      </c>
      <c r="I602" s="10" t="inlineStr">
        <is>
          <t>Является членом</t>
        </is>
      </c>
      <c r="J602" s="10" t="inlineStr">
        <is>
          <t>100000</t>
        </is>
      </c>
      <c r="K602" s="10" t="inlineStr"/>
      <c r="L602" s="10" t="inlineStr"/>
      <c r="M602" s="10" t="inlineStr"/>
      <c r="N602" s="10" t="inlineStr"/>
    </row>
    <row r="603">
      <c r="A603" s="10" t="n">
        <v>602</v>
      </c>
      <c r="B603" s="11" t="inlineStr">
        <is>
          <t>ООО «ПетроТрейд-инжиниринг»</t>
        </is>
      </c>
      <c r="C603" s="12" t="inlineStr">
        <is>
          <t>7802490056</t>
        </is>
      </c>
      <c r="D603" s="13" t="inlineStr"/>
      <c r="E603" s="11" t="inlineStr">
        <is>
          <t>196084 СПб, ул.Киевская 3А оф.2; ОГРН 1099847045627; ген.дир. Соловьев М.Н.; заказчик — Транснефть-Порт Приморск; выручка 488 млн</t>
        </is>
      </c>
      <c r="F603" s="11" t="inlineStr">
        <is>
          <t>поиск выполнен</t>
        </is>
      </c>
      <c r="G603" s="11" t="inlineStr">
        <is>
          <t>нет данных (проверено)</t>
        </is>
      </c>
      <c r="H603" s="10" t="inlineStr">
        <is>
          <t>771</t>
        </is>
      </c>
      <c r="I603" s="10" t="inlineStr">
        <is>
          <t>Является членом</t>
        </is>
      </c>
      <c r="J603" s="10" t="inlineStr">
        <is>
          <t>500000</t>
        </is>
      </c>
      <c r="K603" s="10" t="inlineStr"/>
      <c r="L603" s="10" t="inlineStr"/>
      <c r="M603" s="10" t="inlineStr"/>
      <c r="N603" s="10" t="inlineStr"/>
    </row>
    <row r="604">
      <c r="A604" s="10" t="n">
        <v>603</v>
      </c>
      <c r="B604" s="11" t="inlineStr">
        <is>
          <t>ООО «Петродел»</t>
        </is>
      </c>
      <c r="C604" s="12" t="inlineStr">
        <is>
          <t>7838116334</t>
        </is>
      </c>
      <c r="D604" s="13" t="inlineStr"/>
      <c r="E604" s="11" t="inlineStr">
        <is>
          <t>190068 СПб, Садовая ул. 71 лит.А пом.19Н; ОГРН 1237800098084; ген.дир. Павлов К.В.; малярные и стекольные работы; зарег. 29.08.2023</t>
        </is>
      </c>
      <c r="F604" s="11" t="inlineStr">
        <is>
          <t>rusprofile.ru/id/1237800098084; focus.kontur.ru; audit-it.ru</t>
        </is>
      </c>
      <c r="G604" s="11" t="inlineStr">
        <is>
          <t>нет данных (проверено, нет в ЕГРЮЛ)</t>
        </is>
      </c>
      <c r="H604" s="10" t="inlineStr">
        <is>
          <t>1437</t>
        </is>
      </c>
      <c r="I604" s="10" t="inlineStr">
        <is>
          <t>Является членом</t>
        </is>
      </c>
      <c r="J604" s="10" t="inlineStr">
        <is>
          <t>100000</t>
        </is>
      </c>
      <c r="K604" s="10" t="inlineStr"/>
      <c r="L604" s="10" t="inlineStr"/>
      <c r="M604" s="10" t="inlineStr"/>
      <c r="N604" s="10" t="inlineStr"/>
    </row>
    <row r="605">
      <c r="A605" s="10" t="n">
        <v>604</v>
      </c>
      <c r="B605" s="11" t="inlineStr">
        <is>
          <t>ООО «Питерстроймонтаж»</t>
        </is>
      </c>
      <c r="C605" s="12" t="inlineStr">
        <is>
          <t>7807230679</t>
        </is>
      </c>
      <c r="D605" s="13" t="inlineStr"/>
      <c r="E605" s="11" t="inlineStr">
        <is>
          <t>198320 СПб, Красное Село, пр. Ленина 77 лит.А пом.9-Н; ОГРН 1197847152238; ген.дир. Цирель Д.Ф.; строительство зданий; зарег. 03.07.2019</t>
        </is>
      </c>
      <c r="F605" s="11" t="inlineStr">
        <is>
          <t>rusprofile.ru/id/11830034; spark-interfax.ru; audit-it.ru</t>
        </is>
      </c>
      <c r="G605" s="11" t="inlineStr">
        <is>
          <t>нет данных (проверено, нет в ЕГРЮЛ)</t>
        </is>
      </c>
      <c r="H605" s="10" t="inlineStr">
        <is>
          <t>1426</t>
        </is>
      </c>
      <c r="I605" s="10" t="inlineStr">
        <is>
          <t>Является членом</t>
        </is>
      </c>
      <c r="J605" s="10" t="inlineStr">
        <is>
          <t>100000</t>
        </is>
      </c>
      <c r="K605" s="10" t="inlineStr"/>
      <c r="L605" s="10" t="inlineStr"/>
      <c r="M605" s="10" t="inlineStr"/>
      <c r="N605" s="10" t="inlineStr"/>
    </row>
    <row r="606">
      <c r="A606" s="10" t="n">
        <v>605</v>
      </c>
      <c r="B606" s="11" t="inlineStr">
        <is>
          <t>ООО «Пож-Индастри»</t>
        </is>
      </c>
      <c r="C606" s="12" t="inlineStr">
        <is>
          <t>7806521322</t>
        </is>
      </c>
      <c r="D606" s="13" t="inlineStr"/>
      <c r="E606" s="11" t="inlineStr">
        <is>
          <t>СПб, Новочеркасский пр. 1 лит.В пом.7; ОГРН 1147847082085; ген.дир. Глазов П.Г.; зарег. 06.03.2014</t>
        </is>
      </c>
      <c r="F606" s="11" t="inlineStr">
        <is>
          <t>rusprofile.ru/id/7420699; spark-interfax.ru; sbis.ru</t>
        </is>
      </c>
      <c r="G606" s="11" t="inlineStr">
        <is>
          <t>нет данных (проверено)</t>
        </is>
      </c>
      <c r="H606" s="10" t="inlineStr">
        <is>
          <t>1148</t>
        </is>
      </c>
      <c r="I606" s="10" t="inlineStr">
        <is>
          <t>Является членом</t>
        </is>
      </c>
      <c r="J606" s="10" t="inlineStr">
        <is>
          <t>100000</t>
        </is>
      </c>
      <c r="K606" s="10" t="inlineStr"/>
      <c r="L606" s="10" t="inlineStr"/>
      <c r="M606" s="10" t="inlineStr"/>
      <c r="N606" s="10" t="inlineStr"/>
    </row>
    <row r="607">
      <c r="A607" s="10" t="n">
        <v>606</v>
      </c>
      <c r="B607" s="11" t="inlineStr">
        <is>
          <t>ООО «Портал»</t>
        </is>
      </c>
      <c r="C607" s="12" t="inlineStr">
        <is>
          <t>7802354800</t>
        </is>
      </c>
      <c r="D607" s="13" t="inlineStr"/>
      <c r="E607" s="11" t="inlineStr">
        <is>
          <t>СПб; карточка по этому ИНН не найдена. Однофамильцы Портал 2902072631, 7810583402, Портал СПб 7810998679, Портал-СПб 7841383724, ТК Портал 7811749308, Инвест Портал 7801558015 — их номера НЕ подходят</t>
        </is>
      </c>
      <c r="F607" s="11" t="inlineStr">
        <is>
          <t>поиск по ИНН — карточка не найдена</t>
        </is>
      </c>
      <c r="G607" s="11" t="inlineStr">
        <is>
          <t>нет данных (проверено, карточка не найдена)</t>
        </is>
      </c>
      <c r="H607" s="10" t="inlineStr">
        <is>
          <t>187</t>
        </is>
      </c>
      <c r="I607" s="10" t="inlineStr">
        <is>
          <t>Является членом</t>
        </is>
      </c>
      <c r="J607" s="10" t="inlineStr">
        <is>
          <t>100000</t>
        </is>
      </c>
      <c r="K607" s="10" t="inlineStr"/>
      <c r="L607" s="10" t="inlineStr"/>
      <c r="M607" s="10" t="inlineStr"/>
      <c r="N607" s="10" t="inlineStr"/>
    </row>
    <row r="608">
      <c r="A608" s="10" t="n">
        <v>607</v>
      </c>
      <c r="B608" s="11" t="inlineStr">
        <is>
          <t>ООО «Портмарин Инжиниринг»</t>
        </is>
      </c>
      <c r="C608" s="12" t="inlineStr">
        <is>
          <t>7811777680</t>
        </is>
      </c>
      <c r="D608" s="13" t="inlineStr"/>
      <c r="E608" s="11" t="inlineStr">
        <is>
          <t>ИНН в выдаче не раскрыт; не путать с ООО «Промарин Инжиниринг» ИНН 7805716216</t>
        </is>
      </c>
      <c r="F608" s="11" t="inlineStr">
        <is>
          <t>поиск выполнен</t>
        </is>
      </c>
      <c r="G608" s="11" t="inlineStr">
        <is>
          <t>нет данных (проверено)</t>
        </is>
      </c>
      <c r="H608" s="10" t="inlineStr">
        <is>
          <t>1368</t>
        </is>
      </c>
      <c r="I608" s="10" t="inlineStr">
        <is>
          <t>Является членом</t>
        </is>
      </c>
      <c r="J608" s="10" t="inlineStr">
        <is>
          <t>500000</t>
        </is>
      </c>
      <c r="K608" s="10" t="inlineStr"/>
      <c r="L608" s="10" t="inlineStr"/>
      <c r="M608" s="10" t="inlineStr"/>
      <c r="N608" s="10" t="inlineStr"/>
    </row>
    <row r="609">
      <c r="A609" s="10" t="n">
        <v>608</v>
      </c>
      <c r="B609" s="11" t="inlineStr">
        <is>
          <t>ООО «Прайд»</t>
        </is>
      </c>
      <c r="C609" s="12" t="inlineStr">
        <is>
          <t>7840064683</t>
        </is>
      </c>
      <c r="D609" s="13" t="inlineStr"/>
      <c r="E609" s="11" t="inlineStr">
        <is>
          <t>СПб, ул. Ивана Черных 20 лит.А пом.25; ОГРН 1177847115412; рук. Чонкушев А.А.; строительство автодорог; зарег. 10.04.2017. Однофамильцы Прайд 7814182345, 7813437128, 7842111459, ГВОЦ Прайд 7814439618 — их номера НЕ подходят</t>
        </is>
      </c>
      <c r="F609" s="11" t="inlineStr">
        <is>
          <t>rusprofile.ru/id/10949051; check.tochka.com/company/1177847115412</t>
        </is>
      </c>
      <c r="G609" s="11" t="inlineStr">
        <is>
          <t>нет данных (проверено, нет в ЕГРЮЛ)</t>
        </is>
      </c>
      <c r="H609" s="10" t="inlineStr">
        <is>
          <t>951</t>
        </is>
      </c>
      <c r="I609" s="10" t="inlineStr">
        <is>
          <t>Является членом</t>
        </is>
      </c>
      <c r="J609" s="10" t="inlineStr">
        <is>
          <t>100000</t>
        </is>
      </c>
      <c r="K609" s="10" t="inlineStr"/>
      <c r="L609" s="10" t="inlineStr"/>
      <c r="M609" s="10" t="inlineStr"/>
      <c r="N609" s="10" t="inlineStr"/>
    </row>
    <row r="610">
      <c r="A610" s="10" t="n">
        <v>609</v>
      </c>
      <c r="B610" s="11" t="inlineStr">
        <is>
          <t>ООО «Практик»</t>
        </is>
      </c>
      <c r="C610" s="12" t="inlineStr">
        <is>
          <t>7806566972</t>
        </is>
      </c>
      <c r="D610" s="13" t="inlineStr"/>
      <c r="E610" s="11" t="inlineStr">
        <is>
          <t>СПб, ул. Маршала Говорова 35 лит.А пом.9-Н оф.610; ОГРН 1197847229018; ген.дир. Корнеев И.Е.; благоустройство; зарег. 20.11.2019. Однофамильцы Практик 7839042438, 7807232926, Практик Нева 7806510352 — их номера НЕ подходят</t>
        </is>
      </c>
      <c r="F610" s="11" t="inlineStr">
        <is>
          <t>spark-interfax.ru; checko.ru/company/praktik-1197847229018; companies.rbc.ru</t>
        </is>
      </c>
      <c r="G610" s="11" t="inlineStr">
        <is>
          <t>нет данных (проверено)</t>
        </is>
      </c>
      <c r="H610" s="10" t="inlineStr">
        <is>
          <t>1365</t>
        </is>
      </c>
      <c r="I610" s="10" t="inlineStr">
        <is>
          <t>Является членом</t>
        </is>
      </c>
      <c r="J610" s="10" t="inlineStr">
        <is>
          <t>100000</t>
        </is>
      </c>
      <c r="K610" s="10" t="inlineStr"/>
      <c r="L610" s="10" t="inlineStr"/>
      <c r="M610" s="10" t="inlineStr"/>
      <c r="N610" s="10" t="inlineStr"/>
    </row>
    <row r="611">
      <c r="A611" s="10" t="n">
        <v>610</v>
      </c>
      <c r="B611" s="11" t="inlineStr">
        <is>
          <t>ООО «Примас»</t>
        </is>
      </c>
      <c r="C611" s="12" t="inlineStr">
        <is>
          <t>7816507976</t>
        </is>
      </c>
      <c r="D611" s="13" t="inlineStr"/>
      <c r="E611" s="11" t="inlineStr">
        <is>
          <t>СПб; есть в реестрах, контакты не раскрыты</t>
        </is>
      </c>
      <c r="F611" s="11" t="inlineStr">
        <is>
          <t>поиск по ИНН — контактов не найдено</t>
        </is>
      </c>
      <c r="G611" s="11" t="inlineStr">
        <is>
          <t>нет данных (проверено)</t>
        </is>
      </c>
      <c r="H611" s="10" t="inlineStr">
        <is>
          <t>890</t>
        </is>
      </c>
      <c r="I611" s="10" t="inlineStr">
        <is>
          <t>Является членом</t>
        </is>
      </c>
      <c r="J611" s="10" t="inlineStr">
        <is>
          <t>100000</t>
        </is>
      </c>
      <c r="K611" s="10" t="inlineStr"/>
      <c r="L611" s="10" t="inlineStr"/>
      <c r="M611" s="10" t="inlineStr"/>
      <c r="N611" s="10" t="inlineStr"/>
    </row>
    <row r="612">
      <c r="A612" s="10" t="n">
        <v>611</v>
      </c>
      <c r="B612" s="11" t="inlineStr">
        <is>
          <t>ООО «Прогресс»</t>
        </is>
      </c>
      <c r="C612" s="12" t="inlineStr">
        <is>
          <t>7805602995</t>
        </is>
      </c>
      <c r="D612" s="13" t="inlineStr"/>
      <c r="E612" s="11" t="inlineStr">
        <is>
          <t>СПб; ОГРН 1127847526960; ген.дир. Мазалов А.В.; подготовка строительной площадки; зарег. 04.10.2012. Однофамильцы Прогресс 7811584705, 7816141030, 4703151843 — их номера НЕ подходят</t>
        </is>
      </c>
      <c r="F612" s="11" t="inlineStr">
        <is>
          <t>rusprofile.ru/id/6760929</t>
        </is>
      </c>
      <c r="G612" s="11" t="inlineStr">
        <is>
          <t>нет данных (проверено, нет в ЕГРЮЛ)</t>
        </is>
      </c>
      <c r="H612" s="10" t="inlineStr">
        <is>
          <t>1329</t>
        </is>
      </c>
      <c r="I612" s="10" t="inlineStr">
        <is>
          <t>Является членом</t>
        </is>
      </c>
      <c r="J612" s="10" t="inlineStr">
        <is>
          <t>100000</t>
        </is>
      </c>
      <c r="K612" s="10" t="inlineStr"/>
      <c r="L612" s="10" t="inlineStr"/>
      <c r="M612" s="10" t="inlineStr"/>
      <c r="N612" s="10" t="inlineStr"/>
    </row>
    <row r="613">
      <c r="A613" s="10" t="n">
        <v>612</v>
      </c>
      <c r="B613" s="11" t="inlineStr">
        <is>
          <t>ООО «ПрогрессСтрой»</t>
        </is>
      </c>
      <c r="C613" s="12" t="inlineStr">
        <is>
          <t>7811604013</t>
        </is>
      </c>
      <c r="D613" s="13" t="inlineStr"/>
      <c r="E613" s="11" t="inlineStr">
        <is>
          <t>есть профиль на b2b-center.ru; ИНН в карточках не раскрыт</t>
        </is>
      </c>
      <c r="F613" s="11" t="inlineStr">
        <is>
          <t>поиск выполнен</t>
        </is>
      </c>
      <c r="G613" s="11" t="inlineStr">
        <is>
          <t>нет данных (проверено)</t>
        </is>
      </c>
      <c r="H613" s="10" t="inlineStr">
        <is>
          <t>1049</t>
        </is>
      </c>
      <c r="I613" s="10" t="inlineStr">
        <is>
          <t>Является членом</t>
        </is>
      </c>
      <c r="J613" s="10" t="inlineStr">
        <is>
          <t>500000</t>
        </is>
      </c>
      <c r="K613" s="10" t="inlineStr"/>
      <c r="L613" s="10" t="inlineStr"/>
      <c r="M613" s="10" t="inlineStr"/>
      <c r="N613" s="10" t="inlineStr"/>
    </row>
    <row r="614">
      <c r="A614" s="10" t="n">
        <v>613</v>
      </c>
      <c r="B614" s="11" t="inlineStr">
        <is>
          <t>ООО «Проект Оптимум»</t>
        </is>
      </c>
      <c r="C614" s="12" t="inlineStr">
        <is>
          <t>7839001093</t>
        </is>
      </c>
      <c r="D614" s="13" t="inlineStr"/>
      <c r="E614" s="11" t="inlineStr">
        <is>
          <t>199155 СПб, Морская наб. 39 к.2 лит.А эт.1 пом.15-Н; КПП 780101001; вентиляция и кондиционирование с 2003 г.; сайт ventcoin.ru (ИНН на сайте совпал, телефон смотреть там)</t>
        </is>
      </c>
      <c r="F614" s="11" t="inlineStr">
        <is>
          <t>ventcoin.ru/kontakty2 (реквизиты с ИНН)</t>
        </is>
      </c>
      <c r="G614" s="11" t="inlineStr">
        <is>
          <t>нет данных (есть рабочий сайт ventcoin.ru)</t>
        </is>
      </c>
      <c r="H614" s="10" t="inlineStr">
        <is>
          <t>207</t>
        </is>
      </c>
      <c r="I614" s="10" t="inlineStr">
        <is>
          <t>Является членом</t>
        </is>
      </c>
      <c r="J614" s="10" t="inlineStr">
        <is>
          <t>100000</t>
        </is>
      </c>
      <c r="K614" s="10" t="inlineStr"/>
      <c r="L614" s="10" t="inlineStr"/>
      <c r="M614" s="10" t="inlineStr"/>
      <c r="N614" s="10" t="inlineStr"/>
    </row>
    <row r="615">
      <c r="A615" s="10" t="n">
        <v>614</v>
      </c>
      <c r="B615" s="11" t="inlineStr">
        <is>
          <t>ООО «Прокси»</t>
        </is>
      </c>
      <c r="C615" s="12" t="inlineStr">
        <is>
          <t>7842303506</t>
        </is>
      </c>
      <c r="D615" s="13" t="inlineStr"/>
      <c r="E615" s="11" t="inlineStr">
        <is>
          <t>195271 СПб, Кондратьевский пр. 68 к.1 лит.И пом.29-Н; ОГРН 1047855082945; рук. Недбай И.А.; защита информации; зарег. 13.09.2004</t>
        </is>
      </c>
      <c r="F615" s="11" t="inlineStr">
        <is>
          <t>rusprofile.ru/id/4185214; spark-interfax.ru; synapsenet.ru</t>
        </is>
      </c>
      <c r="G615" s="11" t="inlineStr">
        <is>
          <t>нет данных (проверено, нет в ЕГРЮЛ)</t>
        </is>
      </c>
      <c r="H615" s="10" t="inlineStr">
        <is>
          <t>166</t>
        </is>
      </c>
      <c r="I615" s="10" t="inlineStr">
        <is>
          <t>Является членом</t>
        </is>
      </c>
      <c r="J615" s="10" t="inlineStr">
        <is>
          <t>100000</t>
        </is>
      </c>
      <c r="K615" s="10" t="inlineStr"/>
      <c r="L615" s="10" t="inlineStr"/>
      <c r="M615" s="10" t="inlineStr"/>
      <c r="N615" s="10" t="inlineStr"/>
    </row>
    <row r="616">
      <c r="A616" s="10" t="n">
        <v>615</v>
      </c>
      <c r="B616" s="11" t="inlineStr">
        <is>
          <t>ООО «ПромВент»</t>
        </is>
      </c>
      <c r="C616" s="12" t="inlineStr">
        <is>
          <t>7802886594</t>
        </is>
      </c>
      <c r="D616" s="13" t="inlineStr"/>
      <c r="E616" s="11" t="inlineStr">
        <is>
          <t>196653 СПб, Колпино, ул. Карла Маркса 13 лит.А пом.413; ОГРН 1207800163801; ген.дир. Михайлов А.М.; зарег. 09.12.2020. Однофамильцы Промвент 7816553940 (СПб), 5752048720 (Орёл), 7715751777 (Москва), 2310153900 — их номера НЕ подходят</t>
        </is>
      </c>
      <c r="F616" s="11" t="inlineStr">
        <is>
          <t>spark-interfax.ru; star-pro.ru; list-org.com/company/12819786</t>
        </is>
      </c>
      <c r="G616" s="11" t="inlineStr">
        <is>
          <t>нет данных (проверено)</t>
        </is>
      </c>
      <c r="H616" s="10" t="inlineStr">
        <is>
          <t>1134</t>
        </is>
      </c>
      <c r="I616" s="10" t="inlineStr">
        <is>
          <t>Является членом</t>
        </is>
      </c>
      <c r="J616" s="10" t="inlineStr">
        <is>
          <t>100000</t>
        </is>
      </c>
      <c r="K616" s="10" t="inlineStr"/>
      <c r="L616" s="10" t="inlineStr"/>
      <c r="M616" s="10" t="inlineStr"/>
      <c r="N616" s="10" t="inlineStr"/>
    </row>
    <row r="617">
      <c r="A617" s="10" t="n">
        <v>616</v>
      </c>
      <c r="B617" s="11" t="inlineStr">
        <is>
          <t>ООО «ПромИнвест-Групп»</t>
        </is>
      </c>
      <c r="C617" s="12" t="inlineStr">
        <is>
          <t>7840338976</t>
        </is>
      </c>
      <c r="D617" s="13" t="inlineStr"/>
      <c r="E617" s="11" t="inlineStr">
        <is>
          <t>197342 СПб, Сердобольская ул. 60 оф.17; ОГРН 5067847010655; ген.дир. Решетнёв Ю.М.; вспомогательная транспортная деятельность; зарег. 12.05.2006</t>
        </is>
      </c>
      <c r="F617" s="11" t="inlineStr">
        <is>
          <t>rusprofile.ru/id/986022; focus.kontur.ru; synapsenet.ru; klerk.ru</t>
        </is>
      </c>
      <c r="G617" s="11" t="inlineStr">
        <is>
          <t>нет данных (проверено, нет в ЕГРЮЛ)</t>
        </is>
      </c>
      <c r="H617" s="10" t="inlineStr">
        <is>
          <t>193</t>
        </is>
      </c>
      <c r="I617" s="10" t="inlineStr">
        <is>
          <t>Является членом</t>
        </is>
      </c>
      <c r="J617" s="10" t="inlineStr">
        <is>
          <t>100000</t>
        </is>
      </c>
      <c r="K617" s="10" t="inlineStr"/>
      <c r="L617" s="10" t="inlineStr"/>
      <c r="M617" s="10" t="inlineStr"/>
      <c r="N617" s="10" t="inlineStr"/>
    </row>
    <row r="618">
      <c r="A618" s="10" t="n">
        <v>617</v>
      </c>
      <c r="B618" s="11" t="inlineStr">
        <is>
          <t>ООО «ПромИнвест»</t>
        </is>
      </c>
      <c r="C618" s="12" t="inlineStr">
        <is>
          <t>7841439543</t>
        </is>
      </c>
      <c r="D618" s="13" t="inlineStr"/>
      <c r="E618" s="11" t="inlineStr">
        <is>
          <t>191187 СПб, ул.Шпалерная 8А пом.21Н оф.3; ОГРН 1117847034634; дир. Вовк В.Н.</t>
        </is>
      </c>
      <c r="F618" s="11" t="inlineStr">
        <is>
          <t>поиск выполнен</t>
        </is>
      </c>
      <c r="G618" s="11" t="inlineStr">
        <is>
          <t>нет данных (проверено)</t>
        </is>
      </c>
      <c r="H618" s="10" t="inlineStr">
        <is>
          <t>149</t>
        </is>
      </c>
      <c r="I618" s="10" t="inlineStr">
        <is>
          <t>Является членом</t>
        </is>
      </c>
      <c r="J618" s="10" t="inlineStr">
        <is>
          <t>500000</t>
        </is>
      </c>
      <c r="K618" s="10" t="inlineStr"/>
      <c r="L618" s="10" t="inlineStr"/>
      <c r="M618" s="10" t="inlineStr"/>
      <c r="N618" s="10" t="inlineStr"/>
    </row>
    <row r="619">
      <c r="A619" s="10" t="n">
        <v>618</v>
      </c>
      <c r="B619" s="11" t="inlineStr">
        <is>
          <t>ООО «ПромМонтаж»</t>
        </is>
      </c>
      <c r="C619" s="12" t="inlineStr">
        <is>
          <t>7838066588</t>
        </is>
      </c>
      <c r="D619" s="13" t="inlineStr"/>
      <c r="E619" s="11" t="inlineStr">
        <is>
          <t>191002 СПб, Гороховая ул. 67 лит.А пом.14Н оф.7; ОГРН 1177847089507; ген.дир. Захарова Е.В.; монтаж стальных конструкций; зарег. 09.03.2017</t>
        </is>
      </c>
      <c r="F619" s="11" t="inlineStr">
        <is>
          <t>rusprofile.ru/id/10921555; companies.rbc.ru/id/1177847089507; star-pro.ru</t>
        </is>
      </c>
      <c r="G619" s="11" t="inlineStr">
        <is>
          <t>нет данных (проверено, нет в ЕГРЮЛ)</t>
        </is>
      </c>
      <c r="H619" s="10" t="inlineStr">
        <is>
          <t>1271</t>
        </is>
      </c>
      <c r="I619" s="10" t="inlineStr">
        <is>
          <t>Является членом</t>
        </is>
      </c>
      <c r="J619" s="10" t="inlineStr">
        <is>
          <t>100000</t>
        </is>
      </c>
      <c r="K619" s="10" t="inlineStr"/>
      <c r="L619" s="10" t="inlineStr"/>
      <c r="M619" s="10" t="inlineStr"/>
      <c r="N619" s="10" t="inlineStr"/>
    </row>
    <row r="620">
      <c r="A620" s="10" t="n">
        <v>619</v>
      </c>
      <c r="B620" s="11" t="inlineStr">
        <is>
          <t>ООО «ПромСтрой»</t>
        </is>
      </c>
      <c r="C620" s="12" t="inlineStr">
        <is>
          <t>7806156944</t>
        </is>
      </c>
      <c r="D620" s="13" t="inlineStr"/>
      <c r="E620" s="11" t="inlineStr">
        <is>
          <t>197341 СПб, ул.Аккуратова 13А; ОГРН 1047811003240; ген.дир. Лунин А.Н.</t>
        </is>
      </c>
      <c r="F620" s="11" t="inlineStr">
        <is>
          <t>поиск выполнен</t>
        </is>
      </c>
      <c r="G620" s="11" t="inlineStr">
        <is>
          <t>нет данных (проверено)</t>
        </is>
      </c>
      <c r="H620" s="10" t="inlineStr">
        <is>
          <t>618</t>
        </is>
      </c>
      <c r="I620" s="10" t="inlineStr">
        <is>
          <t>Является членом</t>
        </is>
      </c>
      <c r="J620" s="10" t="inlineStr">
        <is>
          <t>500000</t>
        </is>
      </c>
      <c r="K620" s="10" t="inlineStr"/>
      <c r="L620" s="10" t="inlineStr"/>
      <c r="M620" s="10" t="inlineStr"/>
      <c r="N620" s="10" t="inlineStr"/>
    </row>
    <row r="621">
      <c r="A621" s="10" t="n">
        <v>620</v>
      </c>
      <c r="B621" s="11" t="inlineStr">
        <is>
          <t>ООО «ПромТермМаш»</t>
        </is>
      </c>
      <c r="C621" s="12" t="inlineStr">
        <is>
          <t>7813661602</t>
        </is>
      </c>
      <c r="D621" s="13" t="inlineStr"/>
      <c r="E621" s="11" t="inlineStr">
        <is>
          <t>СПб; карточка по этому ИНН не найдена</t>
        </is>
      </c>
      <c r="F621" s="11" t="inlineStr">
        <is>
          <t>поиск по ИНН — карточка не найдена</t>
        </is>
      </c>
      <c r="G621" s="11" t="inlineStr">
        <is>
          <t>нет данных (проверено, карточка не найдена)</t>
        </is>
      </c>
      <c r="H621" s="10" t="inlineStr">
        <is>
          <t>1397</t>
        </is>
      </c>
      <c r="I621" s="10" t="inlineStr">
        <is>
          <t>Является членом</t>
        </is>
      </c>
      <c r="J621" s="10" t="inlineStr">
        <is>
          <t>100000</t>
        </is>
      </c>
      <c r="K621" s="10" t="inlineStr"/>
      <c r="L621" s="10" t="inlineStr"/>
      <c r="M621" s="10" t="inlineStr"/>
      <c r="N621" s="10" t="inlineStr"/>
    </row>
    <row r="622">
      <c r="A622" s="10" t="n">
        <v>621</v>
      </c>
      <c r="B622" s="11" t="inlineStr">
        <is>
          <t>ООО «ПромТехСервис»</t>
        </is>
      </c>
      <c r="C622" s="12" t="inlineStr">
        <is>
          <t>7810835843</t>
        </is>
      </c>
      <c r="D622" s="13" t="inlineStr"/>
      <c r="E622" s="11" t="inlineStr">
        <is>
          <t>СПб; карточка по этому ИНН не найдена. Однофамильцы Промтехсервис 7826153187, 7811522025, 7816489967, 7816552577 — их номера НЕ подходят</t>
        </is>
      </c>
      <c r="F622" s="11" t="inlineStr">
        <is>
          <t>поиск по ИНН — карточка не найдена</t>
        </is>
      </c>
      <c r="G622" s="11" t="inlineStr">
        <is>
          <t>нет данных (проверено, карточка не найдена)</t>
        </is>
      </c>
      <c r="H622" s="10" t="inlineStr">
        <is>
          <t>486</t>
        </is>
      </c>
      <c r="I622" s="10" t="inlineStr">
        <is>
          <t>Является членом</t>
        </is>
      </c>
      <c r="J622" s="10" t="inlineStr">
        <is>
          <t>100000</t>
        </is>
      </c>
      <c r="K622" s="10" t="inlineStr"/>
      <c r="L622" s="10" t="inlineStr"/>
      <c r="M622" s="10" t="inlineStr"/>
      <c r="N622" s="10" t="inlineStr"/>
    </row>
    <row r="623">
      <c r="A623" s="10" t="n">
        <v>622</v>
      </c>
      <c r="B623" s="11" t="inlineStr">
        <is>
          <t>ООО «Промкомплект»</t>
        </is>
      </c>
      <c r="C623" s="12" t="inlineStr">
        <is>
          <t>7801695477</t>
        </is>
      </c>
      <c r="D623" s="13" t="inlineStr"/>
      <c r="E623" s="11" t="inlineStr">
        <is>
          <t>199106 СПб, Вёсельная ул. 10 лит.А пом.4Н оф.5; ген.дир. Гришин Ю.А.; оптовая торговля машинами и оборудованием. Однофамильцы Промкомплект 7806558643, Промкомплект СПб 7802772413 — их номера НЕ подходят</t>
        </is>
      </c>
      <c r="F623" s="11" t="inlineStr">
        <is>
          <t>saby.ru/profile/7801695477-780101001</t>
        </is>
      </c>
      <c r="G623" s="11" t="inlineStr">
        <is>
          <t>нет данных (проверено)</t>
        </is>
      </c>
      <c r="H623" s="10" t="inlineStr">
        <is>
          <t>1429</t>
        </is>
      </c>
      <c r="I623" s="10" t="inlineStr">
        <is>
          <t>Является членом</t>
        </is>
      </c>
      <c r="J623" s="10" t="inlineStr">
        <is>
          <t>100000</t>
        </is>
      </c>
      <c r="K623" s="10" t="inlineStr"/>
      <c r="L623" s="10" t="inlineStr"/>
      <c r="M623" s="10" t="inlineStr"/>
      <c r="N623" s="10" t="inlineStr"/>
    </row>
    <row r="624">
      <c r="A624" s="10" t="n">
        <v>623</v>
      </c>
      <c r="B624" s="11" t="inlineStr">
        <is>
          <t>ООО «Проммонтаж»</t>
        </is>
      </c>
      <c r="C624" s="12" t="inlineStr">
        <is>
          <t>7814711662</t>
        </is>
      </c>
      <c r="D624" s="13" t="inlineStr"/>
      <c r="E624" s="11" t="inlineStr">
        <is>
          <t>195220 СПб, Кушелевская дор. 12 лит.А пом.14-15; ОГРН 1177847366290; ген.дир. Зуев Д.Л.; prom-montazh@bk.ru; электромонтажные работы; зарег. 14.11.2017</t>
        </is>
      </c>
      <c r="F624" s="11" t="inlineStr">
        <is>
          <t>rusprofile.ru/id/11234586; checko.ru/company/prommontazh-1177847366290; sbis.ru</t>
        </is>
      </c>
      <c r="G624" s="11" t="inlineStr">
        <is>
          <t>нет данных (есть только e-mail)</t>
        </is>
      </c>
      <c r="H624" s="10" t="inlineStr">
        <is>
          <t>373</t>
        </is>
      </c>
      <c r="I624" s="10" t="inlineStr">
        <is>
          <t>Является членом</t>
        </is>
      </c>
      <c r="J624" s="10" t="inlineStr">
        <is>
          <t>100000</t>
        </is>
      </c>
      <c r="K624" s="10" t="inlineStr"/>
      <c r="L624" s="10" t="inlineStr"/>
      <c r="M624" s="10" t="inlineStr"/>
      <c r="N624" s="10" t="inlineStr"/>
    </row>
    <row r="625">
      <c r="A625" s="10" t="n">
        <v>624</v>
      </c>
      <c r="B625" s="11" t="inlineStr">
        <is>
          <t>ООО «Промстрой»</t>
        </is>
      </c>
      <c r="C625" s="12" t="inlineStr">
        <is>
          <t>7814656860</t>
        </is>
      </c>
      <c r="D625" s="13" t="inlineStr"/>
      <c r="E625" s="11" t="inlineStr">
        <is>
          <t>197348 СПб, Богатырский пр. 2А каб.3.23; ОГРН 1167847280006</t>
        </is>
      </c>
      <c r="F625" s="11" t="inlineStr"/>
      <c r="G625" s="11" t="inlineStr">
        <is>
          <t>нет данных</t>
        </is>
      </c>
      <c r="H625" s="10" t="inlineStr">
        <is>
          <t>516</t>
        </is>
      </c>
      <c r="I625" s="10" t="inlineStr">
        <is>
          <t>Является членом</t>
        </is>
      </c>
      <c r="J625" s="10" t="inlineStr">
        <is>
          <t>5000000</t>
        </is>
      </c>
      <c r="K625" s="10" t="inlineStr"/>
      <c r="L625" s="10" t="inlineStr"/>
      <c r="M625" s="10" t="inlineStr"/>
      <c r="N625" s="10" t="inlineStr"/>
    </row>
    <row r="626">
      <c r="A626" s="10" t="n">
        <v>625</v>
      </c>
      <c r="B626" s="11" t="inlineStr">
        <is>
          <t>ООО «Промстройинжиниринг»</t>
        </is>
      </c>
      <c r="C626" s="12" t="inlineStr">
        <is>
          <t>7814349756</t>
        </is>
      </c>
      <c r="D626" s="13" t="inlineStr"/>
      <c r="E626" s="11" t="inlineStr">
        <is>
          <t>ИНН в выдаче не найден; одноимённые компании имеют другие ИНН</t>
        </is>
      </c>
      <c r="F626" s="11" t="inlineStr">
        <is>
          <t>поиск выполнен</t>
        </is>
      </c>
      <c r="G626" s="11" t="inlineStr">
        <is>
          <t>нет данных (проверено)</t>
        </is>
      </c>
      <c r="H626" s="10" t="inlineStr">
        <is>
          <t>797</t>
        </is>
      </c>
      <c r="I626" s="10" t="inlineStr">
        <is>
          <t>Является членом</t>
        </is>
      </c>
      <c r="J626" s="10" t="inlineStr">
        <is>
          <t>500000</t>
        </is>
      </c>
      <c r="K626" s="10" t="inlineStr"/>
      <c r="L626" s="10" t="inlineStr"/>
      <c r="M626" s="10" t="inlineStr"/>
      <c r="N626" s="10" t="inlineStr"/>
    </row>
    <row r="627">
      <c r="A627" s="10" t="n">
        <v>626</v>
      </c>
      <c r="B627" s="11" t="inlineStr">
        <is>
          <t>ООО «Протон»</t>
        </is>
      </c>
      <c r="C627" s="12" t="inlineStr">
        <is>
          <t>7816741694</t>
        </is>
      </c>
      <c r="D627" s="13" t="inlineStr"/>
      <c r="E627" s="11" t="inlineStr">
        <is>
          <t>192236 СПб, Софийская ул. 17 лит.А пом.8-Н оф.323; ОГРН 1237800063214; ген.дир. Иванов Д.В.; инженерные сети водоснабжения и газа; зарег. 31.05.2023. Однофамильцы Протон СПб 7811201222, Протон 7840506571, 7811719818 — их номера НЕ подходят</t>
        </is>
      </c>
      <c r="F627" s="11" t="inlineStr">
        <is>
          <t>rusprofile.ru/id/1237800063214; tbank.ru/business/contractor/legal/1237800063214</t>
        </is>
      </c>
      <c r="G627" s="11" t="inlineStr">
        <is>
          <t>нет данных (проверено, нет в ЕГРЮЛ)</t>
        </is>
      </c>
      <c r="H627" s="10" t="inlineStr">
        <is>
          <t>1091</t>
        </is>
      </c>
      <c r="I627" s="10" t="inlineStr">
        <is>
          <t>Является членом</t>
        </is>
      </c>
      <c r="J627" s="10" t="inlineStr">
        <is>
          <t>100000</t>
        </is>
      </c>
      <c r="K627" s="10" t="inlineStr"/>
      <c r="L627" s="10" t="inlineStr"/>
      <c r="M627" s="10" t="inlineStr"/>
      <c r="N627" s="10" t="inlineStr"/>
    </row>
    <row r="628">
      <c r="A628" s="10" t="n">
        <v>627</v>
      </c>
      <c r="B628" s="11" t="inlineStr">
        <is>
          <t>ООО «ПрофСтройАльянс»</t>
        </is>
      </c>
      <c r="C628" s="12" t="inlineStr">
        <is>
          <t>7842504114</t>
        </is>
      </c>
      <c r="D628" s="13" t="inlineStr"/>
      <c r="E628" s="11" t="inlineStr">
        <is>
          <t>СПб (по данным ПФР); коммерческих карточек с контактами нет</t>
        </is>
      </c>
      <c r="F628" s="11" t="inlineStr">
        <is>
          <t>поиск выполнен</t>
        </is>
      </c>
      <c r="G628" s="11" t="inlineStr">
        <is>
          <t>нет данных (проверено)</t>
        </is>
      </c>
      <c r="H628" s="10" t="inlineStr">
        <is>
          <t>188</t>
        </is>
      </c>
      <c r="I628" s="10" t="inlineStr">
        <is>
          <t>Является членом</t>
        </is>
      </c>
      <c r="J628" s="10" t="inlineStr">
        <is>
          <t>500000</t>
        </is>
      </c>
      <c r="K628" s="10" t="inlineStr"/>
      <c r="L628" s="10" t="inlineStr"/>
      <c r="M628" s="10" t="inlineStr"/>
      <c r="N628" s="10" t="inlineStr"/>
    </row>
    <row r="629">
      <c r="A629" s="10" t="n">
        <v>628</v>
      </c>
      <c r="B629" s="11" t="inlineStr">
        <is>
          <t>ООО «Профи»</t>
        </is>
      </c>
      <c r="C629" s="12" t="inlineStr">
        <is>
          <t>7802732266</t>
        </is>
      </c>
      <c r="D629" s="13" t="inlineStr"/>
      <c r="E629" s="11" t="inlineStr">
        <is>
          <t>СПб, КПП 781601001; действует с 23.11.2010; основной заказчик — ОПФР по СПб и ЛО. Однофамильцы Профи 7816331088, 7802446145, 7840394339, 7810186892, УЦ Профи 7805329263 — их номера НЕ подходят</t>
        </is>
      </c>
      <c r="F629" s="11" t="inlineStr">
        <is>
          <t>sbis.ru/contragents/7802732266/781601001</t>
        </is>
      </c>
      <c r="G629" s="11" t="inlineStr">
        <is>
          <t>нет данных (проверено)</t>
        </is>
      </c>
      <c r="H629" s="10" t="inlineStr">
        <is>
          <t>481</t>
        </is>
      </c>
      <c r="I629" s="10" t="inlineStr">
        <is>
          <t>Является членом</t>
        </is>
      </c>
      <c r="J629" s="10" t="inlineStr">
        <is>
          <t>100000</t>
        </is>
      </c>
      <c r="K629" s="10" t="inlineStr"/>
      <c r="L629" s="10" t="inlineStr"/>
      <c r="M629" s="10" t="inlineStr"/>
      <c r="N629" s="10" t="inlineStr"/>
    </row>
    <row r="630">
      <c r="A630" s="10" t="n">
        <v>629</v>
      </c>
      <c r="B630" s="11" t="inlineStr">
        <is>
          <t>ООО «Профиль»</t>
        </is>
      </c>
      <c r="C630" s="12" t="inlineStr">
        <is>
          <t>7802182380</t>
        </is>
      </c>
      <c r="D630" s="13" t="inlineStr"/>
      <c r="E630" s="11" t="inlineStr">
        <is>
          <t>СПб, ул.Чугунная 4А оф.500; ОГРН 1037804035851; ген.дир. Сальников Д.В.</t>
        </is>
      </c>
      <c r="F630" s="11" t="inlineStr"/>
      <c r="G630" s="11" t="inlineStr">
        <is>
          <t>нет данных</t>
        </is>
      </c>
      <c r="H630" s="10" t="inlineStr">
        <is>
          <t>572</t>
        </is>
      </c>
      <c r="I630" s="10" t="inlineStr">
        <is>
          <t>Является членом</t>
        </is>
      </c>
      <c r="J630" s="10" t="inlineStr">
        <is>
          <t>2000000</t>
        </is>
      </c>
      <c r="K630" s="10" t="inlineStr"/>
      <c r="L630" s="10" t="inlineStr"/>
      <c r="M630" s="10" t="inlineStr"/>
      <c r="N630" s="10" t="inlineStr"/>
    </row>
    <row r="631">
      <c r="A631" s="10" t="n">
        <v>630</v>
      </c>
      <c r="B631" s="11" t="inlineStr">
        <is>
          <t>ООО «Профистрой»</t>
        </is>
      </c>
      <c r="C631" s="12" t="inlineStr">
        <is>
          <t>7810405738</t>
        </is>
      </c>
      <c r="D631" s="13" t="inlineStr"/>
      <c r="E631" s="11" t="inlineStr">
        <is>
          <t>СПб; карточка по этому ИНН не найдена. Однофамильцы Профистрой 7838067736, 7839108791, 7842155350, 7813675404 — их номера НЕ подходят</t>
        </is>
      </c>
      <c r="F631" s="11" t="inlineStr">
        <is>
          <t>поиск по ИНН — карточка не найдена</t>
        </is>
      </c>
      <c r="G631" s="11" t="inlineStr">
        <is>
          <t>нет данных (проверено, карточка не найдена)</t>
        </is>
      </c>
      <c r="H631" s="10" t="inlineStr">
        <is>
          <t>1386</t>
        </is>
      </c>
      <c r="I631" s="10" t="inlineStr">
        <is>
          <t>Является членом</t>
        </is>
      </c>
      <c r="J631" s="10" t="inlineStr">
        <is>
          <t>100000</t>
        </is>
      </c>
      <c r="K631" s="10" t="inlineStr"/>
      <c r="L631" s="10" t="inlineStr"/>
      <c r="M631" s="10" t="inlineStr"/>
      <c r="N631" s="10" t="inlineStr"/>
    </row>
    <row r="632">
      <c r="A632" s="10" t="n">
        <v>631</v>
      </c>
      <c r="B632" s="11" t="inlineStr">
        <is>
          <t>ООО «Профистрой»</t>
        </is>
      </c>
      <c r="C632" s="12" t="inlineStr">
        <is>
          <t>7842155350</t>
        </is>
      </c>
      <c r="D632" s="13" t="inlineStr"/>
      <c r="E632" s="11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632" s="11" t="inlineStr">
        <is>
          <t>rusprofile.ru/id/11476812</t>
        </is>
      </c>
      <c r="G632" s="11" t="inlineStr">
        <is>
          <t>нет данных (проверено)</t>
        </is>
      </c>
      <c r="H632" s="10" t="inlineStr">
        <is>
          <t>1557</t>
        </is>
      </c>
      <c r="I632" s="10" t="inlineStr">
        <is>
          <t>Является членом</t>
        </is>
      </c>
      <c r="J632" s="10" t="inlineStr">
        <is>
          <t>100000</t>
        </is>
      </c>
      <c r="K632" s="10" t="inlineStr"/>
      <c r="L632" s="10" t="inlineStr"/>
      <c r="M632" s="10" t="inlineStr"/>
      <c r="N632" s="10" t="inlineStr"/>
    </row>
    <row r="633">
      <c r="A633" s="10" t="n">
        <v>632</v>
      </c>
      <c r="B633" s="11" t="inlineStr">
        <is>
          <t>ООО «Пулково 19»</t>
        </is>
      </c>
      <c r="C633" s="12" t="inlineStr">
        <is>
          <t>7810339066</t>
        </is>
      </c>
      <c r="D633" s="13" t="inlineStr"/>
      <c r="E633" s="11" t="inlineStr">
        <is>
          <t>196240 СПб, Пулковское шоссе 19 лит.Ж; ОГРН 1157847062361; дир. Шалин Р.В.; строительство зданий; 10 сотрудников; зарег. 27.02.2015</t>
        </is>
      </c>
      <c r="F633" s="11" t="inlineStr">
        <is>
          <t>companies.rbc.ru/id/1157847062361; sbis.ru; k-agent.ru</t>
        </is>
      </c>
      <c r="G633" s="11" t="inlineStr">
        <is>
          <t>нет данных (проверено)</t>
        </is>
      </c>
      <c r="H633" s="10" t="inlineStr">
        <is>
          <t>471</t>
        </is>
      </c>
      <c r="I633" s="10" t="inlineStr">
        <is>
          <t>Является членом</t>
        </is>
      </c>
      <c r="J633" s="10" t="inlineStr">
        <is>
          <t>100000</t>
        </is>
      </c>
      <c r="K633" s="10" t="inlineStr"/>
      <c r="L633" s="10" t="inlineStr"/>
      <c r="M633" s="10" t="inlineStr"/>
      <c r="N633" s="10" t="inlineStr"/>
    </row>
    <row r="634">
      <c r="A634" s="10" t="n">
        <v>633</v>
      </c>
      <c r="B634" s="11" t="inlineStr">
        <is>
          <t>ООО «РАПИД»</t>
        </is>
      </c>
      <c r="C634" s="12" t="inlineStr">
        <is>
          <t>7816726745</t>
        </is>
      </c>
      <c r="D634" s="13" t="inlineStr"/>
      <c r="E634" s="11" t="inlineStr">
        <is>
          <t>СПб, Заставская ул. 21 к.1 лит.А пом.136/2402/2; ОГРН 1227800004354; ген.дир. Шалашов А.Г.; строительство зданий; зарег. 19.01.2022. Однофамилец Рапид 7813681599 — другое юрлицо</t>
        </is>
      </c>
      <c r="F634" s="11" t="inlineStr">
        <is>
          <t>rusprofile.ru/id/1227800004354; spark-interfax.ru; sbis.ru; xfirm.ru</t>
        </is>
      </c>
      <c r="G634" s="11" t="inlineStr">
        <is>
          <t>нет данных (проверено)</t>
        </is>
      </c>
      <c r="H634" s="10" t="inlineStr">
        <is>
          <t>900</t>
        </is>
      </c>
      <c r="I634" s="10" t="inlineStr">
        <is>
          <t>Является членом</t>
        </is>
      </c>
      <c r="J634" s="10" t="inlineStr">
        <is>
          <t>100000</t>
        </is>
      </c>
      <c r="K634" s="10" t="inlineStr"/>
      <c r="L634" s="10" t="inlineStr"/>
      <c r="M634" s="10" t="inlineStr"/>
      <c r="N634" s="10" t="inlineStr"/>
    </row>
    <row r="635">
      <c r="A635" s="10" t="n">
        <v>634</v>
      </c>
      <c r="B635" s="11" t="inlineStr">
        <is>
          <t>ООО «РД» (Русский Дом)</t>
        </is>
      </c>
      <c r="C635" s="12" t="inlineStr">
        <is>
          <t>7810062946</t>
        </is>
      </c>
      <c r="D635" s="13" t="inlineStr"/>
      <c r="E635" s="11" t="inlineStr">
        <is>
          <t>195009 СПб, Свердловская наб. 4с1 пом.1N; ОГРН 5067847035108; ген.дир. Пастухова Е.А.; сантехника/отопление</t>
        </is>
      </c>
      <c r="F635" s="11" t="inlineStr">
        <is>
          <t>поиск выполнен</t>
        </is>
      </c>
      <c r="G635" s="11" t="inlineStr">
        <is>
          <t>нет данных (проверено)</t>
        </is>
      </c>
      <c r="H635" s="10" t="inlineStr">
        <is>
          <t>365</t>
        </is>
      </c>
      <c r="I635" s="10" t="inlineStr">
        <is>
          <t>Является членом</t>
        </is>
      </c>
      <c r="J635" s="10" t="inlineStr">
        <is>
          <t>500000</t>
        </is>
      </c>
      <c r="K635" s="10" t="inlineStr"/>
      <c r="L635" s="10" t="inlineStr"/>
      <c r="M635" s="10" t="inlineStr"/>
      <c r="N635" s="10" t="inlineStr"/>
    </row>
    <row r="636">
      <c r="A636" s="10" t="n">
        <v>635</v>
      </c>
      <c r="B636" s="11" t="inlineStr">
        <is>
          <t>ООО «РЕНТСТРОЙ»</t>
        </is>
      </c>
      <c r="C636" s="12" t="inlineStr">
        <is>
          <t>7820068880</t>
        </is>
      </c>
      <c r="D636" s="13" t="inlineStr"/>
      <c r="E636" s="11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636" s="11" t="inlineStr">
        <is>
          <t>поиск по ИНН — контактов не найдено</t>
        </is>
      </c>
      <c r="G636" s="11" t="inlineStr">
        <is>
          <t>нет данных (проверено)</t>
        </is>
      </c>
      <c r="H636" s="10" t="inlineStr">
        <is>
          <t>1581</t>
        </is>
      </c>
      <c r="I636" s="10" t="inlineStr">
        <is>
          <t>Является членом</t>
        </is>
      </c>
      <c r="J636" s="10" t="inlineStr">
        <is>
          <t>100000</t>
        </is>
      </c>
      <c r="K636" s="10" t="inlineStr"/>
      <c r="L636" s="10" t="inlineStr"/>
      <c r="M636" s="10" t="inlineStr"/>
      <c r="N636" s="10" t="inlineStr"/>
    </row>
    <row r="637">
      <c r="A637" s="10" t="n">
        <v>636</v>
      </c>
      <c r="B637" s="11" t="inlineStr">
        <is>
          <t>ООО «РЕССТРОЙ»</t>
        </is>
      </c>
      <c r="C637" s="12" t="inlineStr">
        <is>
          <t>7820012849</t>
        </is>
      </c>
      <c r="D637" s="13" t="inlineStr"/>
      <c r="E637" s="11" t="inlineStr">
        <is>
          <t>СПб, г.Пушкин, Софийский б-р; ОГРН 1037842000943; ген.дир. Бачой Д.В.</t>
        </is>
      </c>
      <c r="F637" s="11" t="inlineStr"/>
      <c r="G637" s="11" t="inlineStr">
        <is>
          <t>нет данных</t>
        </is>
      </c>
      <c r="H637" s="10" t="inlineStr">
        <is>
          <t>713</t>
        </is>
      </c>
      <c r="I637" s="10" t="inlineStr">
        <is>
          <t>Является членом</t>
        </is>
      </c>
      <c r="J637" s="10" t="inlineStr">
        <is>
          <t>1500000</t>
        </is>
      </c>
      <c r="K637" s="10" t="inlineStr"/>
      <c r="L637" s="10" t="inlineStr"/>
      <c r="M637" s="10" t="inlineStr"/>
      <c r="N637" s="10" t="inlineStr"/>
    </row>
    <row r="638">
      <c r="A638" s="10" t="n">
        <v>637</v>
      </c>
      <c r="B638" s="11" t="inlineStr">
        <is>
          <t>ООО «РИАРДЕН»</t>
        </is>
      </c>
      <c r="C638" s="12" t="inlineStr">
        <is>
          <t>7814794789</t>
        </is>
      </c>
      <c r="D638" s="13" t="inlineStr"/>
      <c r="E638" s="11" t="inlineStr">
        <is>
          <t>ИНН в выдаче не найден; в СПб есть другое ООО «Риарден» ИНН 7814770308</t>
        </is>
      </c>
      <c r="F638" s="11" t="inlineStr">
        <is>
          <t>поиск выполнен</t>
        </is>
      </c>
      <c r="G638" s="11" t="inlineStr">
        <is>
          <t>нет данных (проверено)</t>
        </is>
      </c>
      <c r="H638" s="10" t="inlineStr">
        <is>
          <t>975</t>
        </is>
      </c>
      <c r="I638" s="10" t="inlineStr">
        <is>
          <t>Является членом</t>
        </is>
      </c>
      <c r="J638" s="10" t="inlineStr">
        <is>
          <t>500000</t>
        </is>
      </c>
      <c r="K638" s="10" t="inlineStr"/>
      <c r="L638" s="10" t="inlineStr"/>
      <c r="M638" s="10" t="inlineStr"/>
      <c r="N638" s="10" t="inlineStr"/>
    </row>
    <row r="639">
      <c r="A639" s="10" t="n">
        <v>638</v>
      </c>
      <c r="B639" s="11" t="inlineStr">
        <is>
          <t>ООО «РК «СОЮЗ»</t>
        </is>
      </c>
      <c r="C639" s="12" t="inlineStr">
        <is>
          <t>7813262407</t>
        </is>
      </c>
      <c r="D639" s="13" t="inlineStr"/>
      <c r="E639" s="11" t="inlineStr">
        <is>
          <t>197198 СПб, ул. Лизы Чайкиной 19 пом.4Н оф.3; ОГРН 1167847395099; ген.дир. Житомирская Т.С.; строительно-монтажные работы; зарег. 10.10.2016. Однофамилец РК Союз 7842138813 — другое юрлицо, его номера НЕ подходят</t>
        </is>
      </c>
      <c r="F639" s="11" t="inlineStr">
        <is>
          <t>spark-interfax.ru; synapsenet.ru/organizacii/1167847395099-ooo-rk-soyuz; k-agent.ru</t>
        </is>
      </c>
      <c r="G639" s="11" t="inlineStr">
        <is>
          <t>нет данных (проверено)</t>
        </is>
      </c>
      <c r="H639" s="10" t="inlineStr">
        <is>
          <t>875</t>
        </is>
      </c>
      <c r="I639" s="10" t="inlineStr">
        <is>
          <t>Является членом</t>
        </is>
      </c>
      <c r="J639" s="10" t="inlineStr">
        <is>
          <t>100000</t>
        </is>
      </c>
      <c r="K639" s="10" t="inlineStr"/>
      <c r="L639" s="10" t="inlineStr"/>
      <c r="M639" s="10" t="inlineStr"/>
      <c r="N639" s="10" t="inlineStr"/>
    </row>
    <row r="640">
      <c r="A640" s="10" t="n">
        <v>639</v>
      </c>
      <c r="B640" s="11" t="inlineStr">
        <is>
          <t>ООО «РК МИР»</t>
        </is>
      </c>
      <c r="C640" s="12" t="inlineStr">
        <is>
          <t>7810958980</t>
        </is>
      </c>
      <c r="D640" s="13" t="inlineStr"/>
      <c r="E640" s="11" t="inlineStr">
        <is>
          <t>СПб; рук. Ильина А.В. (с 23.11.2022); контакты не раскрыты</t>
        </is>
      </c>
      <c r="F640" s="11" t="inlineStr">
        <is>
          <t>reputation.ru/inn/090109193439</t>
        </is>
      </c>
      <c r="G640" s="11" t="inlineStr">
        <is>
          <t>нет данных (проверено)</t>
        </is>
      </c>
      <c r="H640" s="10" t="inlineStr">
        <is>
          <t>1197</t>
        </is>
      </c>
      <c r="I640" s="10" t="inlineStr">
        <is>
          <t>Является членом</t>
        </is>
      </c>
      <c r="J640" s="10" t="inlineStr">
        <is>
          <t>100000</t>
        </is>
      </c>
      <c r="K640" s="10" t="inlineStr"/>
      <c r="L640" s="10" t="inlineStr"/>
      <c r="M640" s="10" t="inlineStr"/>
      <c r="N640" s="10" t="inlineStr"/>
    </row>
    <row r="641">
      <c r="A641" s="10" t="n">
        <v>640</v>
      </c>
      <c r="B641" s="11" t="inlineStr">
        <is>
          <t>ООО «РК-ГРУПП»</t>
        </is>
      </c>
      <c r="C641" s="12" t="inlineStr">
        <is>
          <t>7801716550</t>
        </is>
      </c>
      <c r="D641" s="13" t="inlineStr"/>
      <c r="E641" s="11" t="inlineStr">
        <is>
          <t>СПб; карточка по этому ИНН не найдена. Однофамильцы РК-Групп 7816511637 (СПб), 6678084993 (Екатеринбург), 1658156591 (Казань) — их номера НЕ подходят</t>
        </is>
      </c>
      <c r="F641" s="11" t="inlineStr">
        <is>
          <t>поиск по ИНН — карточка не найдена</t>
        </is>
      </c>
      <c r="G641" s="11" t="inlineStr">
        <is>
          <t>нет данных (проверено, карточка не найдена)</t>
        </is>
      </c>
      <c r="H641" s="10" t="inlineStr">
        <is>
          <t>1346</t>
        </is>
      </c>
      <c r="I641" s="10" t="inlineStr">
        <is>
          <t>Является членом</t>
        </is>
      </c>
      <c r="J641" s="10" t="inlineStr">
        <is>
          <t>100000</t>
        </is>
      </c>
      <c r="K641" s="10" t="inlineStr"/>
      <c r="L641" s="10" t="inlineStr"/>
      <c r="M641" s="10" t="inlineStr"/>
      <c r="N641" s="10" t="inlineStr"/>
    </row>
    <row r="642">
      <c r="A642" s="10" t="n">
        <v>641</v>
      </c>
      <c r="B642" s="11" t="inlineStr">
        <is>
          <t>ООО «РМ «Наследие» (Реставрационная мастерская)</t>
        </is>
      </c>
      <c r="C642" s="12" t="inlineStr">
        <is>
          <t>7826123721</t>
        </is>
      </c>
      <c r="D642" s="13" t="inlineStr"/>
      <c r="E642" s="11" t="inlineStr">
        <is>
          <t>191187 СПб, ул.Оружейника Фёдорова 5А пом.1н; ОГРН 1027810317633; ген.дир. Щедров Ю.С.</t>
        </is>
      </c>
      <c r="F642" s="11" t="inlineStr"/>
      <c r="G642" s="11" t="inlineStr">
        <is>
          <t>нет данных</t>
        </is>
      </c>
      <c r="H642" s="10" t="inlineStr">
        <is>
          <t>515</t>
        </is>
      </c>
      <c r="I642" s="10" t="inlineStr">
        <is>
          <t>Является членом</t>
        </is>
      </c>
      <c r="J642" s="10" t="inlineStr">
        <is>
          <t>1500000</t>
        </is>
      </c>
      <c r="K642" s="10" t="inlineStr"/>
      <c r="L642" s="10" t="inlineStr"/>
      <c r="M642" s="10" t="inlineStr"/>
      <c r="N642" s="10" t="inlineStr"/>
    </row>
    <row r="643">
      <c r="A643" s="10" t="n">
        <v>642</v>
      </c>
      <c r="B643" s="11" t="inlineStr">
        <is>
          <t>ООО «РМК-СПБ»</t>
        </is>
      </c>
      <c r="C643" s="12" t="inlineStr">
        <is>
          <t>7811754178</t>
        </is>
      </c>
      <c r="D643" s="13" t="inlineStr"/>
      <c r="E643" s="11" t="inlineStr">
        <is>
          <t>195279 СПб, шоссе Революции 12-Н оф.415; ОГРН 1207800174119; ген.дир. Евлампиев Н.Н.; оптовая торговля металлами; зарег. 25.12.2020. Сайты spb-rmk.ru и rmc-lom.ru принадлежат ДРУГИМ «РМК» (ИНН 7810038090 и др.) — их номера НЕ подходят</t>
        </is>
      </c>
      <c r="F643" s="11" t="inlineStr">
        <is>
          <t>rusprofile.ru/id/1207800174119</t>
        </is>
      </c>
      <c r="G643" s="11" t="inlineStr">
        <is>
          <t>нет данных (проверено, нет в ЕГРЮЛ)</t>
        </is>
      </c>
      <c r="H643" s="10" t="inlineStr">
        <is>
          <t>1114</t>
        </is>
      </c>
      <c r="I643" s="10" t="inlineStr">
        <is>
          <t>Является членом</t>
        </is>
      </c>
      <c r="J643" s="10" t="inlineStr">
        <is>
          <t>100000</t>
        </is>
      </c>
      <c r="K643" s="10" t="inlineStr"/>
      <c r="L643" s="10" t="inlineStr"/>
      <c r="M643" s="10" t="inlineStr"/>
      <c r="N643" s="10" t="inlineStr"/>
    </row>
    <row r="644">
      <c r="A644" s="10" t="n">
        <v>643</v>
      </c>
      <c r="B644" s="11" t="inlineStr">
        <is>
          <t>ООО «РОДВИГ-ЭНЕРГИЯ»</t>
        </is>
      </c>
      <c r="C644" s="12" t="inlineStr">
        <is>
          <t>9810011303</t>
        </is>
      </c>
      <c r="D644" s="13" t="inlineStr"/>
      <c r="E644" s="11" t="inlineStr">
        <is>
          <t>СПб; карточка по этому ИНН не найдена. ООО «Родвиг» 7816279857 — ДРУГОЕ юрлицо, его номера НЕ подходят</t>
        </is>
      </c>
      <c r="F644" s="11" t="inlineStr">
        <is>
          <t>поиск по ИНН — карточка не найдена</t>
        </is>
      </c>
      <c r="G644" s="11" t="inlineStr">
        <is>
          <t>нет данных (проверено, карточка не найдена)</t>
        </is>
      </c>
      <c r="H644" s="10" t="inlineStr">
        <is>
          <t>1588</t>
        </is>
      </c>
      <c r="I644" s="10" t="inlineStr">
        <is>
          <t>Является членом</t>
        </is>
      </c>
      <c r="J644" s="10" t="inlineStr">
        <is>
          <t>100000</t>
        </is>
      </c>
      <c r="K644" s="10" t="inlineStr"/>
      <c r="L644" s="10" t="inlineStr"/>
      <c r="M644" s="10" t="inlineStr"/>
      <c r="N644" s="10" t="inlineStr"/>
    </row>
    <row r="645">
      <c r="A645" s="10" t="n">
        <v>644</v>
      </c>
      <c r="B645" s="11" t="inlineStr">
        <is>
          <t>ООО «РОСТРА северо-запад»</t>
        </is>
      </c>
      <c r="C645" s="12" t="inlineStr">
        <is>
          <t>7805234942</t>
        </is>
      </c>
      <c r="D645" s="13" t="inlineStr"/>
      <c r="E645" s="11" t="inlineStr">
        <is>
          <t>192007 СПб, ул.Воронежская 55к2А пом.1-Н; ОГРН 1027802770522; ген.дир. Ефимов А.К.; реклама</t>
        </is>
      </c>
      <c r="F645" s="11" t="inlineStr">
        <is>
          <t>поиск выполнен</t>
        </is>
      </c>
      <c r="G645" s="11" t="inlineStr">
        <is>
          <t>нет данных (проверено)</t>
        </is>
      </c>
      <c r="H645" s="10" t="inlineStr">
        <is>
          <t>714</t>
        </is>
      </c>
      <c r="I645" s="10" t="inlineStr">
        <is>
          <t>Является членом</t>
        </is>
      </c>
      <c r="J645" s="10" t="inlineStr">
        <is>
          <t>500000</t>
        </is>
      </c>
      <c r="K645" s="10" t="inlineStr"/>
      <c r="L645" s="10" t="inlineStr"/>
      <c r="M645" s="10" t="inlineStr"/>
      <c r="N645" s="10" t="inlineStr"/>
    </row>
    <row r="646">
      <c r="A646" s="10" t="n">
        <v>645</v>
      </c>
      <c r="B646" s="11" t="inlineStr">
        <is>
          <t>ООО «РСК «ОРДЕР»</t>
        </is>
      </c>
      <c r="C646" s="12" t="inlineStr">
        <is>
          <t>7801585837</t>
        </is>
      </c>
      <c r="D646" s="13" t="inlineStr"/>
      <c r="E646" s="11" t="inlineStr">
        <is>
          <t>199178 СПб, 17-я линия В.О. 54к9В оф.3; ОГРН 1127847535155; ген.дир. Мартьянов А.М.</t>
        </is>
      </c>
      <c r="F646" s="11" t="inlineStr">
        <is>
          <t>поиск выполнен</t>
        </is>
      </c>
      <c r="G646" s="11" t="inlineStr">
        <is>
          <t>нет данных (проверено)</t>
        </is>
      </c>
      <c r="H646" s="10" t="inlineStr">
        <is>
          <t>603</t>
        </is>
      </c>
      <c r="I646" s="10" t="inlineStr">
        <is>
          <t>Является членом</t>
        </is>
      </c>
      <c r="J646" s="10" t="inlineStr">
        <is>
          <t>500000</t>
        </is>
      </c>
      <c r="K646" s="10" t="inlineStr"/>
      <c r="L646" s="10" t="inlineStr"/>
      <c r="M646" s="10" t="inlineStr"/>
      <c r="N646" s="10" t="inlineStr"/>
    </row>
    <row r="647">
      <c r="A647" s="10" t="n">
        <v>646</v>
      </c>
      <c r="B647" s="11" t="inlineStr">
        <is>
          <t>ООО «РСК «ТехноСтрой»</t>
        </is>
      </c>
      <c r="C647" s="12" t="inlineStr">
        <is>
          <t>7838061420</t>
        </is>
      </c>
      <c r="D647" s="13" t="inlineStr"/>
      <c r="E647" s="11" t="inlineStr">
        <is>
          <t>190031 СПб, ул.Ефимова 3АД пом.81; ОГРН 1167847431531; ген.дир. Оринчук В.К.; столярные работы</t>
        </is>
      </c>
      <c r="F647" s="11" t="inlineStr">
        <is>
          <t>поиск выполнен</t>
        </is>
      </c>
      <c r="G647" s="11" t="inlineStr">
        <is>
          <t>нет данных (проверено, нет в ЕГРЮЛ)</t>
        </is>
      </c>
      <c r="H647" s="10" t="inlineStr">
        <is>
          <t>404</t>
        </is>
      </c>
      <c r="I647" s="10" t="inlineStr">
        <is>
          <t>Является членом</t>
        </is>
      </c>
      <c r="J647" s="10" t="inlineStr">
        <is>
          <t>500000</t>
        </is>
      </c>
      <c r="K647" s="10" t="inlineStr"/>
      <c r="L647" s="10" t="inlineStr"/>
      <c r="M647" s="10" t="inlineStr"/>
      <c r="N647" s="10" t="inlineStr"/>
    </row>
    <row r="648">
      <c r="A648" s="10" t="n">
        <v>647</v>
      </c>
      <c r="B648" s="11" t="inlineStr">
        <is>
          <t>ООО «РСК «Фасад»</t>
        </is>
      </c>
      <c r="C648" s="12" t="inlineStr">
        <is>
          <t>7814677010</t>
        </is>
      </c>
      <c r="D648" s="13" t="inlineStr"/>
      <c r="E648" s="11" t="inlineStr">
        <is>
          <t>СПб; карточка по этому ИНН не найдена. Однофамильцы РСК 7814844060, 7841500614, 7842117933, 7811776358, Фасад Проф 7814812854 — их номера НЕ подходят</t>
        </is>
      </c>
      <c r="F648" s="11" t="inlineStr">
        <is>
          <t>поиск по ИНН — карточка не найдена</t>
        </is>
      </c>
      <c r="G648" s="11" t="inlineStr">
        <is>
          <t>нет данных (проверено, карточка не найдена)</t>
        </is>
      </c>
      <c r="H648" s="10" t="inlineStr">
        <is>
          <t>993</t>
        </is>
      </c>
      <c r="I648" s="10" t="inlineStr">
        <is>
          <t>Является членом</t>
        </is>
      </c>
      <c r="J648" s="10" t="inlineStr">
        <is>
          <t>100000</t>
        </is>
      </c>
      <c r="K648" s="10" t="inlineStr"/>
      <c r="L648" s="10" t="inlineStr"/>
      <c r="M648" s="10" t="inlineStr"/>
      <c r="N648" s="10" t="inlineStr"/>
    </row>
    <row r="649">
      <c r="A649" s="10" t="n">
        <v>648</v>
      </c>
      <c r="B649" s="11" t="inlineStr">
        <is>
          <t>ООО «РСК-Девелопмент»</t>
        </is>
      </c>
      <c r="C649" s="12" t="inlineStr">
        <is>
          <t>7810987814</t>
        </is>
      </c>
      <c r="D649" s="13" t="inlineStr"/>
      <c r="E649" s="11" t="inlineStr">
        <is>
          <t>СПб, Парковая ул. 4 лит.А пом.14-Н оф.304; ОГРН 1237800119941; ген.дир. Фалькович В.А.; специализированные строительные работы; зарег. 19.10.2023</t>
        </is>
      </c>
      <c r="F649" s="11" t="inlineStr">
        <is>
          <t>checko.ru/company/rsk-development-1237800119941; spark-interfax.ru; audit-it.ru</t>
        </is>
      </c>
      <c r="G649" s="11" t="inlineStr">
        <is>
          <t>нет данных (проверено)</t>
        </is>
      </c>
      <c r="H649" s="10" t="inlineStr">
        <is>
          <t>1335</t>
        </is>
      </c>
      <c r="I649" s="10" t="inlineStr">
        <is>
          <t>Является членом</t>
        </is>
      </c>
      <c r="J649" s="10" t="inlineStr">
        <is>
          <t>100000</t>
        </is>
      </c>
      <c r="K649" s="10" t="inlineStr"/>
      <c r="L649" s="10" t="inlineStr"/>
      <c r="M649" s="10" t="inlineStr"/>
      <c r="N649" s="10" t="inlineStr"/>
    </row>
    <row r="650">
      <c r="A650" s="10" t="n">
        <v>649</v>
      </c>
      <c r="B650" s="11" t="inlineStr">
        <is>
          <t>ООО «РСУ-9»</t>
        </is>
      </c>
      <c r="C650" s="12" t="inlineStr">
        <is>
          <t>7814785030</t>
        </is>
      </c>
      <c r="D650" s="13" t="inlineStr"/>
      <c r="E650" s="11" t="inlineStr">
        <is>
          <t>СПб, ул.Кантемировская 4А пом.7Н/36Н оф.222; ОГРН 1217800003420; ген.дир. Клоков Г.В.</t>
        </is>
      </c>
      <c r="F650" s="11" t="inlineStr">
        <is>
          <t>поиск выполнен</t>
        </is>
      </c>
      <c r="G650" s="11" t="inlineStr">
        <is>
          <t>нет данных (проверено, нет в ЕГРЮЛ)</t>
        </is>
      </c>
      <c r="H650" s="10" t="inlineStr">
        <is>
          <t>799</t>
        </is>
      </c>
      <c r="I650" s="10" t="inlineStr">
        <is>
          <t>Является членом</t>
        </is>
      </c>
      <c r="J650" s="10" t="inlineStr">
        <is>
          <t>500000</t>
        </is>
      </c>
      <c r="K650" s="10" t="inlineStr"/>
      <c r="L650" s="10" t="inlineStr"/>
      <c r="M650" s="10" t="inlineStr"/>
      <c r="N650" s="10" t="inlineStr"/>
    </row>
    <row r="651">
      <c r="A651" s="10" t="n">
        <v>650</v>
      </c>
      <c r="B651" s="11" t="inlineStr">
        <is>
          <t>ООО «РСФ «Водолей плюс»</t>
        </is>
      </c>
      <c r="C651" s="12" t="inlineStr">
        <is>
          <t>7826040578</t>
        </is>
      </c>
      <c r="D651" s="13" t="inlineStr"/>
      <c r="E651" s="11" t="inlineStr">
        <is>
          <t>СПб, Б.Сампсониевский пр. 60И; ОГРН 1027810321659; ген.дир. Колосовская П.В.</t>
        </is>
      </c>
      <c r="F651" s="11" t="inlineStr"/>
      <c r="G651" s="11" t="inlineStr">
        <is>
          <t>нет данных</t>
        </is>
      </c>
      <c r="H651" s="10" t="inlineStr">
        <is>
          <t>582</t>
        </is>
      </c>
      <c r="I651" s="10" t="inlineStr">
        <is>
          <t>Является членом</t>
        </is>
      </c>
      <c r="J651" s="10" t="inlineStr">
        <is>
          <t>500000</t>
        </is>
      </c>
      <c r="K651" s="10" t="inlineStr"/>
      <c r="L651" s="10" t="inlineStr"/>
      <c r="M651" s="10" t="inlineStr"/>
      <c r="N651" s="10" t="inlineStr"/>
    </row>
    <row r="652">
      <c r="A652" s="10" t="n">
        <v>651</v>
      </c>
      <c r="B652" s="11" t="inlineStr">
        <is>
          <t>ООО «РТЭ»</t>
        </is>
      </c>
      <c r="C652" s="12" t="inlineStr">
        <is>
          <t>7804709329</t>
        </is>
      </c>
      <c r="D652" s="13" t="inlineStr"/>
      <c r="E652" s="11" t="inlineStr">
        <is>
          <t>СПб; ОГРН 1247800061068; контакты не раскрыты. Однофамильцы РТЭ 7839062057 (СПб), 4003037133 (Калужская обл.), РТЕ 7838490109 — их номера НЕ подходят</t>
        </is>
      </c>
      <c r="F652" s="11" t="inlineStr">
        <is>
          <t>поиск по ИНН — контактов не найдено</t>
        </is>
      </c>
      <c r="G652" s="11" t="inlineStr">
        <is>
          <t>нет данных (проверено)</t>
        </is>
      </c>
      <c r="H652" s="10" t="inlineStr">
        <is>
          <t>1255</t>
        </is>
      </c>
      <c r="I652" s="10" t="inlineStr">
        <is>
          <t>Является членом</t>
        </is>
      </c>
      <c r="J652" s="10" t="inlineStr">
        <is>
          <t>100000</t>
        </is>
      </c>
      <c r="K652" s="10" t="inlineStr"/>
      <c r="L652" s="10" t="inlineStr"/>
      <c r="M652" s="10" t="inlineStr"/>
      <c r="N652" s="10" t="inlineStr"/>
    </row>
    <row r="653">
      <c r="A653" s="10" t="n">
        <v>652</v>
      </c>
      <c r="B653" s="11" t="inlineStr">
        <is>
          <t>ООО «РУБИН»</t>
        </is>
      </c>
      <c r="C653" s="12" t="inlineStr">
        <is>
          <t>7811410628</t>
        </is>
      </c>
      <c r="D653" s="13" t="inlineStr"/>
      <c r="E653" s="11" t="inlineStr">
        <is>
          <t>197342 СПб, наб. Чёрной речки 47 стр.1 пом.4-Н ч.99; ОГРН 1089847257323; ген.дир. Смирнова Н.И.; строительно-монтажные работы; зарег. 30.06.2008</t>
        </is>
      </c>
      <c r="F653" s="11" t="inlineStr">
        <is>
          <t>rusprofile.ru/id/2471926; spark-interfax.ru; audit-it.ru; saby.ru</t>
        </is>
      </c>
      <c r="G653" s="11" t="inlineStr">
        <is>
          <t>нет данных (проверено, нет в ЕГРЮЛ)</t>
        </is>
      </c>
      <c r="H653" s="10" t="inlineStr">
        <is>
          <t>217</t>
        </is>
      </c>
      <c r="I653" s="10" t="inlineStr">
        <is>
          <t>Является членом</t>
        </is>
      </c>
      <c r="J653" s="10" t="inlineStr">
        <is>
          <t>100000</t>
        </is>
      </c>
      <c r="K653" s="10" t="inlineStr"/>
      <c r="L653" s="10" t="inlineStr"/>
      <c r="M653" s="10" t="inlineStr"/>
      <c r="N653" s="10" t="inlineStr"/>
    </row>
    <row r="654">
      <c r="A654" s="10" t="n">
        <v>653</v>
      </c>
      <c r="B654" s="11" t="inlineStr">
        <is>
          <t>ООО «РУС Электропривод»</t>
        </is>
      </c>
      <c r="C654" s="12" t="inlineStr">
        <is>
          <t>7841096769</t>
        </is>
      </c>
      <c r="D654" s="13" t="inlineStr"/>
      <c r="E654" s="11" t="inlineStr">
        <is>
          <t>СПб; ОКВЭД 33.14 ремонт электрооборудования; контакты не раскрыты</t>
        </is>
      </c>
      <c r="F654" s="11" t="inlineStr">
        <is>
          <t>поиск по ИНН — контактов не найдено</t>
        </is>
      </c>
      <c r="G654" s="11" t="inlineStr">
        <is>
          <t>нет данных (проверено)</t>
        </is>
      </c>
      <c r="H654" s="10" t="inlineStr">
        <is>
          <t>980</t>
        </is>
      </c>
      <c r="I654" s="10" t="inlineStr">
        <is>
          <t>Является членом</t>
        </is>
      </c>
      <c r="J654" s="10" t="inlineStr">
        <is>
          <t>100000</t>
        </is>
      </c>
      <c r="K654" s="10" t="inlineStr"/>
      <c r="L654" s="10" t="inlineStr"/>
      <c r="M654" s="10" t="inlineStr"/>
      <c r="N654" s="10" t="inlineStr"/>
    </row>
    <row r="655">
      <c r="A655" s="10" t="n">
        <v>654</v>
      </c>
      <c r="B655" s="11" t="inlineStr">
        <is>
          <t>ООО «РУСМАФ»</t>
        </is>
      </c>
      <c r="C655" s="12" t="inlineStr">
        <is>
          <t>7810359087</t>
        </is>
      </c>
      <c r="D655" s="13" t="inlineStr"/>
      <c r="E655" s="11" t="inlineStr">
        <is>
          <t>196158 СПб, Пулковское шоссе 30 к.4 лит.А оф.203; ОГРН 1157847221234; ген.дир. Дорофеева Л.В.; архитектура и инженерные изыскания</t>
        </is>
      </c>
      <c r="F655" s="11" t="inlineStr">
        <is>
          <t>rusprofile.ru/id/7711627; focus.kontur.ru; synapsenet.ru; kontragent.pro</t>
        </is>
      </c>
      <c r="G655" s="11" t="inlineStr">
        <is>
          <t>нет данных (проверено, нет в ЕГРЮЛ)</t>
        </is>
      </c>
      <c r="H655" s="10" t="inlineStr">
        <is>
          <t>1145</t>
        </is>
      </c>
      <c r="I655" s="10" t="inlineStr">
        <is>
          <t>Является членом</t>
        </is>
      </c>
      <c r="J655" s="10" t="inlineStr">
        <is>
          <t>100000</t>
        </is>
      </c>
      <c r="K655" s="10" t="inlineStr"/>
      <c r="L655" s="10" t="inlineStr"/>
      <c r="M655" s="10" t="inlineStr"/>
      <c r="N655" s="10" t="inlineStr"/>
    </row>
    <row r="656">
      <c r="A656" s="10" t="n">
        <v>655</v>
      </c>
      <c r="B656" s="11" t="inlineStr">
        <is>
          <t>ООО «РУФ-СТАНДАРТ»</t>
        </is>
      </c>
      <c r="C656" s="12" t="inlineStr">
        <is>
          <t>9718079557</t>
        </is>
      </c>
      <c r="D656" s="13" t="inlineStr"/>
      <c r="E656" s="11" t="inlineStr">
        <is>
          <t>Москва (код ИНН 97xx); есть в реестрах, контакты не раскрыты</t>
        </is>
      </c>
      <c r="F656" s="11" t="inlineStr">
        <is>
          <t>поиск по ИНН — контактов не найдено</t>
        </is>
      </c>
      <c r="G656" s="11" t="inlineStr">
        <is>
          <t>нет данных (проверено)</t>
        </is>
      </c>
      <c r="H656" s="10" t="inlineStr">
        <is>
          <t>1325</t>
        </is>
      </c>
      <c r="I656" s="10" t="inlineStr">
        <is>
          <t>Является членом</t>
        </is>
      </c>
      <c r="J656" s="10" t="inlineStr">
        <is>
          <t>100000</t>
        </is>
      </c>
      <c r="K656" s="10" t="inlineStr"/>
      <c r="L656" s="10" t="inlineStr"/>
      <c r="M656" s="10" t="inlineStr"/>
      <c r="N656" s="10" t="inlineStr"/>
    </row>
    <row r="657">
      <c r="A657" s="10" t="n">
        <v>656</v>
      </c>
      <c r="B657" s="11" t="inlineStr">
        <is>
          <t>ООО «РЭС» (Региональные Энерго Системы)</t>
        </is>
      </c>
      <c r="C657" s="12" t="inlineStr">
        <is>
          <t>7813580110</t>
        </is>
      </c>
      <c r="D657" s="13" t="inlineStr"/>
      <c r="E657" s="11" t="inlineStr">
        <is>
          <t>194295 СПб, Поэтический б-р 2 лит.А пом.894; ОГРН 1147847022289; ген.дир. Сальников А.Н.; строительство зданий; зарег. 27.01.2014. Однофамильцы РЭС 7814628982, 7842059488, АО РЭС 7810785984 — их номера НЕ подходят</t>
        </is>
      </c>
      <c r="F657" s="11" t="inlineStr">
        <is>
          <t>rusprofile.ru/id/7131345; sbis.ru/contragents/7813580110</t>
        </is>
      </c>
      <c r="G657" s="11" t="inlineStr">
        <is>
          <t>нет данных (проверено, нет в ЕГРЮЛ)</t>
        </is>
      </c>
      <c r="H657" s="10" t="inlineStr">
        <is>
          <t>460</t>
        </is>
      </c>
      <c r="I657" s="10" t="inlineStr">
        <is>
          <t>Является членом</t>
        </is>
      </c>
      <c r="J657" s="10" t="inlineStr">
        <is>
          <t>100000</t>
        </is>
      </c>
      <c r="K657" s="10" t="inlineStr"/>
      <c r="L657" s="10" t="inlineStr"/>
      <c r="M657" s="10" t="inlineStr"/>
      <c r="N657" s="10" t="inlineStr"/>
    </row>
    <row r="658">
      <c r="A658" s="10" t="n">
        <v>657</v>
      </c>
      <c r="B658" s="11" t="inlineStr">
        <is>
          <t>ООО «Ре-Строй»</t>
        </is>
      </c>
      <c r="C658" s="12" t="inlineStr">
        <is>
          <t>7811717810</t>
        </is>
      </c>
      <c r="D658" s="13" t="inlineStr"/>
      <c r="E658" s="11" t="inlineStr">
        <is>
          <t>193318 СПб, Союзный пр. 13 к.1 пом.2-Н 2/3; ОГРН 1197847002660; ген.дир. Соловьева М.Ю.; внутренняя отделка; выручка 29,6 млн ₽ (2024); зарег. 10.01.2019</t>
        </is>
      </c>
      <c r="F658" s="11" t="inlineStr">
        <is>
          <t>companies.rbc.ru/id/1197847002660; saby.ru</t>
        </is>
      </c>
      <c r="G658" s="11" t="inlineStr">
        <is>
          <t>нет данных (проверено)</t>
        </is>
      </c>
      <c r="H658" s="10" t="inlineStr">
        <is>
          <t>829</t>
        </is>
      </c>
      <c r="I658" s="10" t="inlineStr">
        <is>
          <t>Является членом</t>
        </is>
      </c>
      <c r="J658" s="10" t="inlineStr">
        <is>
          <t>100000</t>
        </is>
      </c>
      <c r="K658" s="10" t="inlineStr"/>
      <c r="L658" s="10" t="inlineStr"/>
      <c r="M658" s="10" t="inlineStr"/>
      <c r="N658" s="10" t="inlineStr"/>
    </row>
    <row r="659">
      <c r="A659" s="10" t="n">
        <v>658</v>
      </c>
      <c r="B659" s="11" t="inlineStr">
        <is>
          <t>ООО «Регион 78»</t>
        </is>
      </c>
      <c r="C659" s="12" t="inlineStr">
        <is>
          <t>7801695967</t>
        </is>
      </c>
      <c r="D659" s="13" t="inlineStr"/>
      <c r="E659" s="11" t="inlineStr">
        <is>
          <t>199106 СПб, 24-я линия В.О. 3-7 лит.Б пом.45-Н; ОГРН 1217800034055; ген.дир. Назарова Л.Н.; агентство по временному трудоустройству; зарег. 2021. Однофамильцы Регион 78 7805670931, 7806479871, 78 Регион 7826118351 — их номера НЕ подходят</t>
        </is>
      </c>
      <c r="F659" s="11" t="inlineStr">
        <is>
          <t>rusprofile.ru/id/1217800034055; focus.kontur.ru; vbankcenter.ru</t>
        </is>
      </c>
      <c r="G659" s="11" t="inlineStr">
        <is>
          <t>нет данных (проверено)</t>
        </is>
      </c>
      <c r="H659" s="10" t="inlineStr">
        <is>
          <t>1502</t>
        </is>
      </c>
      <c r="I659" s="10" t="inlineStr">
        <is>
          <t>Является членом</t>
        </is>
      </c>
      <c r="J659" s="10" t="inlineStr">
        <is>
          <t>100000</t>
        </is>
      </c>
      <c r="K659" s="10" t="inlineStr"/>
      <c r="L659" s="10" t="inlineStr"/>
      <c r="M659" s="10" t="inlineStr"/>
      <c r="N659" s="10" t="inlineStr"/>
    </row>
    <row r="660">
      <c r="A660" s="10" t="n">
        <v>659</v>
      </c>
      <c r="B660" s="11" t="inlineStr">
        <is>
          <t>ООО «Ремформат»</t>
        </is>
      </c>
      <c r="C660" s="12" t="inlineStr">
        <is>
          <t>7814773524</t>
        </is>
      </c>
      <c r="D660" s="13" t="inlineStr"/>
      <c r="E660" s="11" t="inlineStr">
        <is>
          <t>СПб; есть в реестрах, контакты не раскрыты</t>
        </is>
      </c>
      <c r="F660" s="11" t="inlineStr">
        <is>
          <t>поиск по ИНН — контактов не найдено</t>
        </is>
      </c>
      <c r="G660" s="11" t="inlineStr">
        <is>
          <t>нет данных (проверено)</t>
        </is>
      </c>
      <c r="H660" s="10" t="inlineStr">
        <is>
          <t>110</t>
        </is>
      </c>
      <c r="I660" s="10" t="inlineStr">
        <is>
          <t>Является членом</t>
        </is>
      </c>
      <c r="J660" s="10" t="inlineStr">
        <is>
          <t>100000</t>
        </is>
      </c>
      <c r="K660" s="10" t="inlineStr"/>
      <c r="L660" s="10" t="inlineStr"/>
      <c r="M660" s="10" t="inlineStr"/>
      <c r="N660" s="10" t="inlineStr"/>
    </row>
    <row r="661">
      <c r="A661" s="10" t="n">
        <v>660</v>
      </c>
      <c r="B661" s="11" t="inlineStr">
        <is>
          <t>ООО «РестСтройГрупп»</t>
        </is>
      </c>
      <c r="C661" s="12" t="inlineStr">
        <is>
          <t>7839099924</t>
        </is>
      </c>
      <c r="D661" s="13" t="inlineStr"/>
      <c r="E661" s="11" t="inlineStr">
        <is>
          <t>СПб, ул.Гагаринская 6/1А пом.11-Н; ОГРН 1187847092905; ген.дир. Чертищев А.Ю.</t>
        </is>
      </c>
      <c r="F661" s="11" t="inlineStr"/>
      <c r="G661" s="11" t="inlineStr">
        <is>
          <t>нет данных (нет в ЕГРЮЛ)</t>
        </is>
      </c>
      <c r="H661" s="10" t="inlineStr">
        <is>
          <t>673</t>
        </is>
      </c>
      <c r="I661" s="10" t="inlineStr">
        <is>
          <t>Является членом</t>
        </is>
      </c>
      <c r="J661" s="10" t="inlineStr">
        <is>
          <t>1500000</t>
        </is>
      </c>
      <c r="K661" s="10" t="inlineStr"/>
      <c r="L661" s="10" t="inlineStr"/>
      <c r="M661" s="10" t="inlineStr"/>
      <c r="N661" s="10" t="inlineStr"/>
    </row>
    <row r="662">
      <c r="A662" s="10" t="n">
        <v>661</v>
      </c>
      <c r="B662" s="11" t="inlineStr">
        <is>
          <t>ООО «Ресурс-МП»</t>
        </is>
      </c>
      <c r="C662" s="12" t="inlineStr">
        <is>
          <t>7804421347</t>
        </is>
      </c>
      <c r="D662" s="13" t="inlineStr"/>
      <c r="E662" s="11" t="inlineStr">
        <is>
          <t>СПб; связан с Ильченко А.А.; есть в реестрах, контакты не раскрыты</t>
        </is>
      </c>
      <c r="F662" s="11" t="inlineStr">
        <is>
          <t>reputation.ru/inn/780436013199</t>
        </is>
      </c>
      <c r="G662" s="11" t="inlineStr">
        <is>
          <t>нет данных (проверено)</t>
        </is>
      </c>
      <c r="H662" s="10" t="inlineStr">
        <is>
          <t>1108</t>
        </is>
      </c>
      <c r="I662" s="10" t="inlineStr">
        <is>
          <t>Является членом</t>
        </is>
      </c>
      <c r="J662" s="10" t="inlineStr">
        <is>
          <t>100000</t>
        </is>
      </c>
      <c r="K662" s="10" t="inlineStr"/>
      <c r="L662" s="10" t="inlineStr"/>
      <c r="M662" s="10" t="inlineStr"/>
      <c r="N662" s="10" t="inlineStr"/>
    </row>
    <row r="663">
      <c r="A663" s="10" t="n">
        <v>662</v>
      </c>
      <c r="B663" s="11" t="inlineStr">
        <is>
          <t>ООО «РиТон»</t>
        </is>
      </c>
      <c r="C663" s="12" t="inlineStr">
        <is>
          <t>7814362411</t>
        </is>
      </c>
      <c r="D663" s="13" t="inlineStr"/>
      <c r="E663" s="11" t="inlineStr">
        <is>
          <t>192102 СПб, ул. Фучика 4 лит.К пом.18Н пом.4 оф.703; ОГРН 1079847005897; ген.дир. Козлов И.О.; электромонтажные работы; зарег. 10.01.2007</t>
        </is>
      </c>
      <c r="F663" s="11" t="inlineStr">
        <is>
          <t>rusprofile.ru/id/3121676; checko.ru/company/riton-1079847005897; synapsenet.ru</t>
        </is>
      </c>
      <c r="G663" s="11" t="inlineStr">
        <is>
          <t>нет данных (проверено)</t>
        </is>
      </c>
      <c r="H663" s="10" t="inlineStr">
        <is>
          <t>347</t>
        </is>
      </c>
      <c r="I663" s="10" t="inlineStr">
        <is>
          <t>Является членом</t>
        </is>
      </c>
      <c r="J663" s="10" t="inlineStr">
        <is>
          <t>100000</t>
        </is>
      </c>
      <c r="K663" s="10" t="inlineStr"/>
      <c r="L663" s="10" t="inlineStr"/>
      <c r="M663" s="10" t="inlineStr"/>
      <c r="N663" s="10" t="inlineStr"/>
    </row>
    <row r="664">
      <c r="A664" s="10" t="n">
        <v>663</v>
      </c>
      <c r="B664" s="11" t="inlineStr">
        <is>
          <t>ООО «Росттелеком»</t>
        </is>
      </c>
      <c r="C664" s="12" t="inlineStr">
        <is>
          <t>7840099196</t>
        </is>
      </c>
      <c r="D664" s="13" t="inlineStr"/>
      <c r="E664" s="11" t="inlineStr">
        <is>
          <t>СПб, ул. Достоевского 34 лит.А кв.21; ОГРН 1227800002165; ген.дир. Киреев А.В.; проводная связь; зарег. 13.01.2022. НЕ путать с ПАО «Ростелеком»</t>
        </is>
      </c>
      <c r="F664" s="11" t="inlineStr">
        <is>
          <t>rusprofile.ru/id/1227800002165; focus.kontur.ru; spark-interfax.ru</t>
        </is>
      </c>
      <c r="G664" s="11" t="inlineStr">
        <is>
          <t>нет данных (проверено)</t>
        </is>
      </c>
      <c r="H664" s="10" t="inlineStr">
        <is>
          <t>1133</t>
        </is>
      </c>
      <c r="I664" s="10" t="inlineStr">
        <is>
          <t>Является членом</t>
        </is>
      </c>
      <c r="J664" s="10" t="inlineStr">
        <is>
          <t>100000</t>
        </is>
      </c>
      <c r="K664" s="10" t="inlineStr"/>
      <c r="L664" s="10" t="inlineStr"/>
      <c r="M664" s="10" t="inlineStr"/>
      <c r="N664" s="10" t="inlineStr"/>
    </row>
    <row r="665">
      <c r="A665" s="10" t="n">
        <v>664</v>
      </c>
      <c r="B665" s="11" t="inlineStr">
        <is>
          <t>ООО «САИМЭКС»</t>
        </is>
      </c>
      <c r="C665" s="12" t="inlineStr">
        <is>
          <t>7806616581</t>
        </is>
      </c>
      <c r="D665" s="13" t="inlineStr"/>
      <c r="E665" s="11" t="inlineStr">
        <is>
          <t>195027 СПб, Магнитогорская ул. 3; ОГРН 1237800149212; учредитель и дир. Бабичев Д.А.; зарег. 28.12.2023</t>
        </is>
      </c>
      <c r="F665" s="11" t="inlineStr">
        <is>
          <t>check.tochka.com; datanewton.ru/catalog/codes/70.10</t>
        </is>
      </c>
      <c r="G665" s="11" t="inlineStr">
        <is>
          <t>нет данных (проверено)</t>
        </is>
      </c>
      <c r="H665" s="10" t="inlineStr">
        <is>
          <t>1551</t>
        </is>
      </c>
      <c r="I665" s="10" t="inlineStr">
        <is>
          <t>Является членом</t>
        </is>
      </c>
      <c r="J665" s="10" t="inlineStr">
        <is>
          <t>100000</t>
        </is>
      </c>
      <c r="K665" s="10" t="inlineStr"/>
      <c r="L665" s="10" t="inlineStr"/>
      <c r="M665" s="10" t="inlineStr"/>
      <c r="N665" s="10" t="inlineStr"/>
    </row>
    <row r="666">
      <c r="A666" s="10" t="n">
        <v>665</v>
      </c>
      <c r="B666" s="11" t="inlineStr">
        <is>
          <t>ООО «САМИТ»</t>
        </is>
      </c>
      <c r="C666" s="12" t="inlineStr">
        <is>
          <t>7801725227</t>
        </is>
      </c>
      <c r="D666" s="13" t="inlineStr"/>
      <c r="E666" s="11" t="inlineStr">
        <is>
          <t>199106 СПб, Шкиперский проток 2 лит.Б пом.5-Н оф.8; ОГРН 1237800084334; ген.дир. Силачев М.В.; строительство зданий; выручка 23 млн ₽ (2024); зарег. 21.07.2023</t>
        </is>
      </c>
      <c r="F666" s="11" t="inlineStr">
        <is>
          <t>rusprofile.ru/person/silachev-mv-780155589501</t>
        </is>
      </c>
      <c r="G666" s="11" t="inlineStr">
        <is>
          <t>нет данных (проверено)</t>
        </is>
      </c>
      <c r="H666" s="10" t="inlineStr">
        <is>
          <t>1246</t>
        </is>
      </c>
      <c r="I666" s="10" t="inlineStr">
        <is>
          <t>Является членом</t>
        </is>
      </c>
      <c r="J666" s="10" t="inlineStr">
        <is>
          <t>100000</t>
        </is>
      </c>
      <c r="K666" s="10" t="inlineStr"/>
      <c r="L666" s="10" t="inlineStr"/>
      <c r="M666" s="10" t="inlineStr"/>
      <c r="N666" s="10" t="inlineStr"/>
    </row>
    <row r="667">
      <c r="A667" s="10" t="n">
        <v>666</v>
      </c>
      <c r="B667" s="11" t="inlineStr">
        <is>
          <t>ООО «САНКТУМ»</t>
        </is>
      </c>
      <c r="C667" s="12" t="inlineStr">
        <is>
          <t>7802564702</t>
        </is>
      </c>
      <c r="D667" s="13" t="inlineStr"/>
      <c r="E667" s="11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667" s="11" t="inlineStr">
        <is>
          <t>rusprofile.ru/id/10357267; spark-interfax.ru; audit-it.ru; star-pro.ru</t>
        </is>
      </c>
      <c r="G667" s="11" t="inlineStr">
        <is>
          <t>нет данных (проверено, нет в ЕГРЮЛ)</t>
        </is>
      </c>
      <c r="H667" s="10" t="inlineStr">
        <is>
          <t>1572</t>
        </is>
      </c>
      <c r="I667" s="10" t="inlineStr">
        <is>
          <t>Является членом</t>
        </is>
      </c>
      <c r="J667" s="10" t="inlineStr">
        <is>
          <t>100000</t>
        </is>
      </c>
      <c r="K667" s="10" t="inlineStr"/>
      <c r="L667" s="10" t="inlineStr"/>
      <c r="M667" s="10" t="inlineStr"/>
      <c r="N667" s="10" t="inlineStr"/>
    </row>
    <row r="668">
      <c r="A668" s="10" t="n">
        <v>667</v>
      </c>
      <c r="B668" s="11" t="inlineStr">
        <is>
          <t>ООО «САНТЕХСЕРВИС»</t>
        </is>
      </c>
      <c r="C668" s="12" t="inlineStr">
        <is>
          <t>7807358566</t>
        </is>
      </c>
      <c r="D668" s="13" t="inlineStr"/>
      <c r="E668" s="11" t="inlineStr">
        <is>
          <t>СПб, ул. Котина 4 к.1 лит.А парадная 3 эт.1 пом.4Н; ОГРН 1117847086499; ген.дир. Штолин А.В.; управление жилым фондом; зарег. 14.03.2011. Однофамильцы Сантехсервис 7826675923, 7813178882 — их номера НЕ подходят</t>
        </is>
      </c>
      <c r="F668" s="11" t="inlineStr">
        <is>
          <t>rusprofile.ru/id/5373268; spark-interfax.ru; sbis.ru</t>
        </is>
      </c>
      <c r="G668" s="11" t="inlineStr">
        <is>
          <t>нет данных (проверено)</t>
        </is>
      </c>
      <c r="H668" s="10" t="inlineStr">
        <is>
          <t>1412</t>
        </is>
      </c>
      <c r="I668" s="10" t="inlineStr">
        <is>
          <t>Является членом</t>
        </is>
      </c>
      <c r="J668" s="10" t="inlineStr">
        <is>
          <t>100000</t>
        </is>
      </c>
      <c r="K668" s="10" t="inlineStr"/>
      <c r="L668" s="10" t="inlineStr"/>
      <c r="M668" s="10" t="inlineStr"/>
      <c r="N668" s="10" t="inlineStr"/>
    </row>
    <row r="669">
      <c r="A669" s="10" t="n">
        <v>668</v>
      </c>
      <c r="B669" s="11" t="inlineStr">
        <is>
          <t>ООО «СБН-Монтаж»</t>
        </is>
      </c>
      <c r="C669" s="12" t="inlineStr">
        <is>
          <t>7810754619</t>
        </is>
      </c>
      <c r="D669" s="13" t="inlineStr"/>
      <c r="E669" s="11" t="inlineStr">
        <is>
          <t>СПб; МИФНС №23 по СПб; контакты не раскрыты</t>
        </is>
      </c>
      <c r="F669" s="11" t="inlineStr">
        <is>
          <t>reputation.ru/fns/office/7810</t>
        </is>
      </c>
      <c r="G669" s="11" t="inlineStr">
        <is>
          <t>нет данных (проверено)</t>
        </is>
      </c>
      <c r="H669" s="10" t="inlineStr">
        <is>
          <t>1390</t>
        </is>
      </c>
      <c r="I669" s="10" t="inlineStr">
        <is>
          <t>Является членом</t>
        </is>
      </c>
      <c r="J669" s="10" t="inlineStr">
        <is>
          <t>100000</t>
        </is>
      </c>
      <c r="K669" s="10" t="inlineStr"/>
      <c r="L669" s="10" t="inlineStr"/>
      <c r="M669" s="10" t="inlineStr"/>
      <c r="N669" s="10" t="inlineStr"/>
    </row>
    <row r="670">
      <c r="A670" s="10" t="n">
        <v>669</v>
      </c>
      <c r="B670" s="11" t="inlineStr">
        <is>
          <t>ООО «СВА-МАРКЕТ»</t>
        </is>
      </c>
      <c r="C670" s="12" t="inlineStr">
        <is>
          <t>7807254366</t>
        </is>
      </c>
      <c r="D670" s="13" t="inlineStr"/>
      <c r="E670" s="11" t="inlineStr">
        <is>
          <t>СПб, Горелово, Аннинское шоссе 26А лит.А пом.7/2/1; ОГРН 1227800007588; ген.дир. Смарцелов А.А.; оптовая торговля техникой; зарег. 26.01.2022. Однофамилец СВА-Маркет 7819316602 — другое юрлицо</t>
        </is>
      </c>
      <c r="F670" s="11" t="inlineStr">
        <is>
          <t>rusprofile.ru/id/1227800007588</t>
        </is>
      </c>
      <c r="G670" s="11" t="inlineStr">
        <is>
          <t>нет данных (проверено, нет в ЕГРЮЛ)</t>
        </is>
      </c>
      <c r="H670" s="10" t="inlineStr">
        <is>
          <t>1498</t>
        </is>
      </c>
      <c r="I670" s="10" t="inlineStr">
        <is>
          <t>Является членом</t>
        </is>
      </c>
      <c r="J670" s="10" t="inlineStr">
        <is>
          <t>100000</t>
        </is>
      </c>
      <c r="K670" s="10" t="inlineStr"/>
      <c r="L670" s="10" t="inlineStr"/>
      <c r="M670" s="10" t="inlineStr"/>
      <c r="N670" s="10" t="inlineStr"/>
    </row>
    <row r="671">
      <c r="A671" s="10" t="n">
        <v>670</v>
      </c>
      <c r="B671" s="11" t="inlineStr">
        <is>
          <t>ООО «СВМ - Групп»</t>
        </is>
      </c>
      <c r="C671" s="12" t="inlineStr">
        <is>
          <t>7843014240</t>
        </is>
      </c>
      <c r="D671" s="13" t="inlineStr"/>
      <c r="E671" s="11" t="inlineStr">
        <is>
          <t>СПб; ОГРН 1197847165746; лицензия МЧС на монтаж систем пожарной безопасности</t>
        </is>
      </c>
      <c r="F671" s="11" t="inlineStr">
        <is>
          <t>поиск выполнен</t>
        </is>
      </c>
      <c r="G671" s="11" t="inlineStr">
        <is>
          <t>нет данных (проверено)</t>
        </is>
      </c>
      <c r="H671" s="10" t="inlineStr">
        <is>
          <t>115</t>
        </is>
      </c>
      <c r="I671" s="10" t="inlineStr">
        <is>
          <t>Является членом</t>
        </is>
      </c>
      <c r="J671" s="10" t="inlineStr">
        <is>
          <t>500000</t>
        </is>
      </c>
      <c r="K671" s="10" t="inlineStr"/>
      <c r="L671" s="10" t="inlineStr"/>
      <c r="M671" s="10" t="inlineStr"/>
      <c r="N671" s="10" t="inlineStr"/>
    </row>
    <row r="672">
      <c r="A672" s="10" t="n">
        <v>671</v>
      </c>
      <c r="B672" s="11" t="inlineStr">
        <is>
          <t>ООО «СВС групп»</t>
        </is>
      </c>
      <c r="C672" s="12" t="inlineStr">
        <is>
          <t>7843316184</t>
        </is>
      </c>
      <c r="D672" s="13" t="inlineStr"/>
      <c r="E672" s="11" t="inlineStr">
        <is>
          <t>СПб; однофамильцы СВС Групп 7743176504 (Москва), 7814176849 (СПб) — их номера НЕ подходят</t>
        </is>
      </c>
      <c r="F672" s="11" t="inlineStr">
        <is>
          <t>поиск по ИНН — контактов не найдено</t>
        </is>
      </c>
      <c r="G672" s="11" t="inlineStr">
        <is>
          <t>нет данных (проверено)</t>
        </is>
      </c>
      <c r="H672" s="10" t="inlineStr">
        <is>
          <t>997</t>
        </is>
      </c>
      <c r="I672" s="10" t="inlineStr">
        <is>
          <t>Является членом</t>
        </is>
      </c>
      <c r="J672" s="10" t="inlineStr">
        <is>
          <t>100000</t>
        </is>
      </c>
      <c r="K672" s="10" t="inlineStr"/>
      <c r="L672" s="10" t="inlineStr"/>
      <c r="M672" s="10" t="inlineStr"/>
      <c r="N672" s="10" t="inlineStr"/>
    </row>
    <row r="673">
      <c r="A673" s="10" t="n">
        <v>672</v>
      </c>
      <c r="B673" s="11" t="inlineStr">
        <is>
          <t>ООО «СГ «ТАЙМ»</t>
        </is>
      </c>
      <c r="C673" s="12" t="inlineStr">
        <is>
          <t>7842218321</t>
        </is>
      </c>
      <c r="D673" s="13" t="inlineStr"/>
      <c r="E673" s="11" t="inlineStr">
        <is>
          <t>СПб; карточка по этому ИНН не найдена. Однофамильцы Тайм Системс 7842408812, Тайм-Строй 7810435027, Тайм-1 7825049264, Тайм Технолоджи 7810679337 — их номера НЕ подходят</t>
        </is>
      </c>
      <c r="F673" s="11" t="inlineStr">
        <is>
          <t>поиск по ИНН — карточка не найдена</t>
        </is>
      </c>
      <c r="G673" s="11" t="inlineStr">
        <is>
          <t>нет данных (проверено, карточка не найдена)</t>
        </is>
      </c>
      <c r="H673" s="10" t="inlineStr">
        <is>
          <t>1474</t>
        </is>
      </c>
      <c r="I673" s="10" t="inlineStr">
        <is>
          <t>Является членом</t>
        </is>
      </c>
      <c r="J673" s="10" t="inlineStr">
        <is>
          <t>100000</t>
        </is>
      </c>
      <c r="K673" s="10" t="inlineStr"/>
      <c r="L673" s="10" t="inlineStr"/>
      <c r="M673" s="10" t="inlineStr"/>
      <c r="N673" s="10" t="inlineStr"/>
    </row>
    <row r="674">
      <c r="A674" s="10" t="n">
        <v>673</v>
      </c>
      <c r="B674" s="11" t="inlineStr">
        <is>
          <t>ООО «СГИ»</t>
        </is>
      </c>
      <c r="C674" s="12" t="inlineStr">
        <is>
          <t>7816654829</t>
        </is>
      </c>
      <c r="D674" s="13" t="inlineStr"/>
      <c r="E674" s="11" t="inlineStr">
        <is>
          <t>192102 СПб, Бухарестская ул. 24к1А пом.83; ОГРН 1177847400862; дир. Пенно А.В.</t>
        </is>
      </c>
      <c r="F674" s="11" t="inlineStr">
        <is>
          <t>поиск выполнен</t>
        </is>
      </c>
      <c r="G674" s="11" t="inlineStr">
        <is>
          <t>нет данных (проверено)</t>
        </is>
      </c>
      <c r="H674" s="10" t="inlineStr">
        <is>
          <t>1289</t>
        </is>
      </c>
      <c r="I674" s="10" t="inlineStr">
        <is>
          <t>Является членом</t>
        </is>
      </c>
      <c r="J674" s="10" t="inlineStr">
        <is>
          <t>500000</t>
        </is>
      </c>
      <c r="K674" s="10" t="inlineStr"/>
      <c r="L674" s="10" t="inlineStr"/>
      <c r="M674" s="10" t="inlineStr"/>
      <c r="N674" s="10" t="inlineStr"/>
    </row>
    <row r="675">
      <c r="A675" s="10" t="n">
        <v>674</v>
      </c>
      <c r="B675" s="11" t="inlineStr">
        <is>
          <t>ООО «СГП» (Стройгазпроект)</t>
        </is>
      </c>
      <c r="C675" s="12" t="inlineStr">
        <is>
          <t>7816494692</t>
        </is>
      </c>
      <c r="D675" s="13" t="inlineStr"/>
      <c r="E675" s="11" t="inlineStr">
        <is>
          <t>196210 СПб, Стартовая ул. 8 лит.А пом.1-Н/92/402; ОГРН 1107847275524; ген.дир. Гребень И.В.; специализированные строительные работы; зарег. 19.08.2010</t>
        </is>
      </c>
      <c r="F675" s="11" t="inlineStr">
        <is>
          <t>rusprofile.ru/id/395325; spark-interfax.ru; excheck.pro/company/7816494692-sgp</t>
        </is>
      </c>
      <c r="G675" s="11" t="inlineStr">
        <is>
          <t>нет данных (проверено, нет в ЕГРЮЛ)</t>
        </is>
      </c>
      <c r="H675" s="10" t="inlineStr">
        <is>
          <t>405</t>
        </is>
      </c>
      <c r="I675" s="10" t="inlineStr">
        <is>
          <t>Является членом</t>
        </is>
      </c>
      <c r="J675" s="10" t="inlineStr">
        <is>
          <t>100000</t>
        </is>
      </c>
      <c r="K675" s="10" t="inlineStr"/>
      <c r="L675" s="10" t="inlineStr"/>
      <c r="M675" s="10" t="inlineStr"/>
      <c r="N675" s="10" t="inlineStr"/>
    </row>
    <row r="676">
      <c r="A676" s="10" t="n">
        <v>675</v>
      </c>
      <c r="B676" s="11" t="inlineStr">
        <is>
          <t>ООО «СДК Лидер-Строй»</t>
        </is>
      </c>
      <c r="C676" s="12" t="inlineStr">
        <is>
          <t>7806299036</t>
        </is>
      </c>
      <c r="D676" s="13" t="inlineStr"/>
      <c r="E676" s="11" t="inlineStr">
        <is>
          <t>195196 СПб, ул.Таллинская 12/18А пом.20Н; ОГРН 1187847052832; ген.дир. Картунов Д.М.</t>
        </is>
      </c>
      <c r="F676" s="11" t="inlineStr">
        <is>
          <t>поиск выполнен</t>
        </is>
      </c>
      <c r="G676" s="11" t="inlineStr">
        <is>
          <t>нет данных (проверено)</t>
        </is>
      </c>
      <c r="H676" s="10" t="inlineStr">
        <is>
          <t>1014</t>
        </is>
      </c>
      <c r="I676" s="10" t="inlineStr">
        <is>
          <t>Является членом</t>
        </is>
      </c>
      <c r="J676" s="10" t="inlineStr">
        <is>
          <t>500000</t>
        </is>
      </c>
      <c r="K676" s="10" t="inlineStr"/>
      <c r="L676" s="10" t="inlineStr"/>
      <c r="M676" s="10" t="inlineStr"/>
      <c r="N676" s="10" t="inlineStr"/>
    </row>
    <row r="677">
      <c r="A677" s="10" t="n">
        <v>676</v>
      </c>
      <c r="B677" s="11" t="inlineStr">
        <is>
          <t>ООО «СДФ»</t>
        </is>
      </c>
      <c r="C677" s="12" t="inlineStr">
        <is>
          <t>7842220120</t>
        </is>
      </c>
      <c r="D677" s="13" t="inlineStr"/>
      <c r="E677" s="11" t="inlineStr">
        <is>
          <t>СПб; есть в реестрах, контакты не раскрыты</t>
        </is>
      </c>
      <c r="F677" s="11" t="inlineStr">
        <is>
          <t>поиск по ИНН — контактов не найдено</t>
        </is>
      </c>
      <c r="G677" s="11" t="inlineStr">
        <is>
          <t>нет данных (проверено)</t>
        </is>
      </c>
      <c r="H677" s="10" t="inlineStr">
        <is>
          <t>1563</t>
        </is>
      </c>
      <c r="I677" s="10" t="inlineStr">
        <is>
          <t>Является членом</t>
        </is>
      </c>
      <c r="J677" s="10" t="inlineStr">
        <is>
          <t>100000</t>
        </is>
      </c>
      <c r="K677" s="10" t="inlineStr"/>
      <c r="L677" s="10" t="inlineStr"/>
      <c r="M677" s="10" t="inlineStr"/>
      <c r="N677" s="10" t="inlineStr"/>
    </row>
    <row r="678">
      <c r="A678" s="10" t="n">
        <v>677</v>
      </c>
      <c r="B678" s="11" t="inlineStr">
        <is>
          <t>ООО «СЕВЕР-АЛЬЯНС»</t>
        </is>
      </c>
      <c r="C678" s="12" t="inlineStr">
        <is>
          <t>7701810648</t>
        </is>
      </c>
      <c r="D678" s="13" t="inlineStr"/>
      <c r="E678" s="11" t="inlineStr">
        <is>
          <t>СПб, Свердловская наб. 58 лит.А пом.22-Н оф.1; ОГРН 5087746490915; ген.дир. Ломакина Н.Ф.; зарег. 27.11.2008. Однофамильцы Север-Альянс 1101136779 (Сыктывкар), 3525427334 (Вологда) — их номера НЕ подходят</t>
        </is>
      </c>
      <c r="F678" s="11" t="inlineStr">
        <is>
          <t>rusprofile.ru/id/3759007; checko.ru/company/sever-alyans-5087746490915; companies.rbc.ru</t>
        </is>
      </c>
      <c r="G678" s="11" t="inlineStr">
        <is>
          <t>нет данных (проверено, нет в ЕГРЮЛ)</t>
        </is>
      </c>
      <c r="H678" s="10" t="inlineStr">
        <is>
          <t>1336</t>
        </is>
      </c>
      <c r="I678" s="10" t="inlineStr">
        <is>
          <t>Является членом</t>
        </is>
      </c>
      <c r="J678" s="10" t="inlineStr">
        <is>
          <t>100000</t>
        </is>
      </c>
      <c r="K678" s="10" t="inlineStr"/>
      <c r="L678" s="10" t="inlineStr"/>
      <c r="M678" s="10" t="inlineStr"/>
      <c r="N678" s="10" t="inlineStr"/>
    </row>
    <row r="679">
      <c r="A679" s="10" t="n">
        <v>678</v>
      </c>
      <c r="B679" s="11" t="inlineStr">
        <is>
          <t>ООО «СЕГМЕНТ»</t>
        </is>
      </c>
      <c r="C679" s="12" t="inlineStr">
        <is>
          <t>7801307692</t>
        </is>
      </c>
      <c r="D679" s="13" t="inlineStr"/>
      <c r="E679" s="11" t="inlineStr">
        <is>
          <t>СПб; есть в реестрах и в плане проверок СРО «ПОС», контакты не раскрыты. Однофамильцы Сегмент 7807405907, Топ-Сегмент 7805668675, Сегмент-М 7838305966, КТ-Сегмент 7840390119 — их номера НЕ подходят</t>
        </is>
      </c>
      <c r="F679" s="11" t="inlineStr">
        <is>
          <t>поиск по ИНН — контактов не найдено</t>
        </is>
      </c>
      <c r="G679" s="11" t="inlineStr">
        <is>
          <t>нет данных (проверено)</t>
        </is>
      </c>
      <c r="H679" s="10" t="inlineStr">
        <is>
          <t>122</t>
        </is>
      </c>
      <c r="I679" s="10" t="inlineStr">
        <is>
          <t>Является членом</t>
        </is>
      </c>
      <c r="J679" s="10" t="inlineStr">
        <is>
          <t>100000</t>
        </is>
      </c>
      <c r="K679" s="10" t="inlineStr"/>
      <c r="L679" s="10" t="inlineStr"/>
      <c r="M679" s="10" t="inlineStr"/>
      <c r="N679" s="10" t="inlineStr"/>
    </row>
    <row r="680">
      <c r="A680" s="10" t="n">
        <v>679</v>
      </c>
      <c r="B680" s="11" t="inlineStr">
        <is>
          <t>ООО «СЕКВОЙЯ»</t>
        </is>
      </c>
      <c r="C680" s="12" t="inlineStr">
        <is>
          <t>7806618483</t>
        </is>
      </c>
      <c r="D680" s="13" t="inlineStr"/>
      <c r="E680" s="11" t="inlineStr">
        <is>
          <t>СПб; есть в реестрах, контакты не раскрыты</t>
        </is>
      </c>
      <c r="F680" s="11" t="inlineStr">
        <is>
          <t>поиск по ИНН — контактов не найдено</t>
        </is>
      </c>
      <c r="G680" s="11" t="inlineStr">
        <is>
          <t>нет данных (проверено)</t>
        </is>
      </c>
      <c r="H680" s="10" t="inlineStr">
        <is>
          <t>1443</t>
        </is>
      </c>
      <c r="I680" s="10" t="inlineStr">
        <is>
          <t>Является членом</t>
        </is>
      </c>
      <c r="J680" s="10" t="inlineStr">
        <is>
          <t>100000</t>
        </is>
      </c>
      <c r="K680" s="10" t="inlineStr"/>
      <c r="L680" s="10" t="inlineStr"/>
      <c r="M680" s="10" t="inlineStr"/>
      <c r="N680" s="10" t="inlineStr"/>
    </row>
    <row r="681">
      <c r="A681" s="10" t="n">
        <v>680</v>
      </c>
      <c r="B681" s="11" t="inlineStr">
        <is>
          <t>ООО «СЗ «ВАСТУ-инвест»</t>
        </is>
      </c>
      <c r="C681" s="12" t="inlineStr">
        <is>
          <t>3525422167</t>
        </is>
      </c>
      <c r="D681" s="13" t="inlineStr"/>
      <c r="E681" s="11" t="inlineStr">
        <is>
          <t>Вологодская обл. (по коду ИНН); есть в реестрах, контакты не раскрыты</t>
        </is>
      </c>
      <c r="F681" s="11" t="inlineStr">
        <is>
          <t>поиск по ИНН — контактов не найдено</t>
        </is>
      </c>
      <c r="G681" s="11" t="inlineStr">
        <is>
          <t>нет данных (проверено)</t>
        </is>
      </c>
      <c r="H681" s="10" t="inlineStr">
        <is>
          <t>1228</t>
        </is>
      </c>
      <c r="I681" s="10" t="inlineStr">
        <is>
          <t>Является членом</t>
        </is>
      </c>
      <c r="J681" s="10" t="inlineStr">
        <is>
          <t>100000</t>
        </is>
      </c>
      <c r="K681" s="10" t="inlineStr"/>
      <c r="L681" s="10" t="inlineStr"/>
      <c r="M681" s="10" t="inlineStr"/>
      <c r="N681" s="10" t="inlineStr"/>
    </row>
    <row r="682">
      <c r="A682" s="10" t="n">
        <v>681</v>
      </c>
      <c r="B682" s="11" t="inlineStr">
        <is>
          <t>ООО «СЗ «Загородная, 71»</t>
        </is>
      </c>
      <c r="C682" s="12" t="inlineStr">
        <is>
          <t>7817328112</t>
        </is>
      </c>
      <c r="D682" s="13" t="inlineStr"/>
      <c r="E682" s="11" t="inlineStr">
        <is>
          <t>196158 СПб, Московское ш. 13Б пом.3-Н ком.304; ОГРН 1129847006750; ген.дир. Давыдов Д.С.; владелец — ООО «Звезда заречья»</t>
        </is>
      </c>
      <c r="F682" s="11" t="inlineStr">
        <is>
          <t>поиск выполнен</t>
        </is>
      </c>
      <c r="G682" s="11" t="inlineStr">
        <is>
          <t>нет данных (проверено, нет в ЕГРЮЛ)</t>
        </is>
      </c>
      <c r="H682" s="10" t="inlineStr">
        <is>
          <t>1341</t>
        </is>
      </c>
      <c r="I682" s="10" t="inlineStr">
        <is>
          <t>Является членом</t>
        </is>
      </c>
      <c r="J682" s="10" t="inlineStr">
        <is>
          <t>500000</t>
        </is>
      </c>
      <c r="K682" s="10" t="inlineStr"/>
      <c r="L682" s="10" t="inlineStr"/>
      <c r="M682" s="10" t="inlineStr"/>
      <c r="N682" s="10" t="inlineStr"/>
    </row>
    <row r="683">
      <c r="A683" s="10" t="n">
        <v>682</v>
      </c>
      <c r="B683" s="11" t="inlineStr">
        <is>
          <t>ООО «СЗ Ваши Метры»</t>
        </is>
      </c>
      <c r="C683" s="12" t="inlineStr">
        <is>
          <t>7811758888</t>
        </is>
      </c>
      <c r="D683" s="13" t="inlineStr"/>
      <c r="E683" s="11" t="inlineStr">
        <is>
          <t>СПб; есть в реестрах, контакты не раскрыты</t>
        </is>
      </c>
      <c r="F683" s="11" t="inlineStr">
        <is>
          <t>поиск по ИНН — контактов не найдено</t>
        </is>
      </c>
      <c r="G683" s="11" t="inlineStr">
        <is>
          <t>нет данных (проверено)</t>
        </is>
      </c>
      <c r="H683" s="10" t="inlineStr">
        <is>
          <t>1249</t>
        </is>
      </c>
      <c r="I683" s="10" t="inlineStr">
        <is>
          <t>Является членом</t>
        </is>
      </c>
      <c r="J683" s="10" t="inlineStr">
        <is>
          <t>100000</t>
        </is>
      </c>
      <c r="K683" s="10" t="inlineStr"/>
      <c r="L683" s="10" t="inlineStr"/>
      <c r="M683" s="10" t="inlineStr"/>
      <c r="N683" s="10" t="inlineStr"/>
    </row>
    <row r="684">
      <c r="A684" s="10" t="n">
        <v>683</v>
      </c>
      <c r="B684" s="11" t="inlineStr">
        <is>
          <t>ООО «СЗК-ЛГ»</t>
        </is>
      </c>
      <c r="C684" s="12" t="inlineStr">
        <is>
          <t>7820311180</t>
        </is>
      </c>
      <c r="D684" s="13" t="inlineStr"/>
      <c r="E684" s="11" t="inlineStr">
        <is>
          <t>СПб (Петродворцовый р-н по коду ИНН); есть в реестрах, контакты не раскрыты</t>
        </is>
      </c>
      <c r="F684" s="11" t="inlineStr">
        <is>
          <t>поиск по ИНН — контактов не найдено</t>
        </is>
      </c>
      <c r="G684" s="11" t="inlineStr">
        <is>
          <t>нет данных (проверено)</t>
        </is>
      </c>
      <c r="H684" s="10" t="inlineStr">
        <is>
          <t>397</t>
        </is>
      </c>
      <c r="I684" s="10" t="inlineStr">
        <is>
          <t>Является членом</t>
        </is>
      </c>
      <c r="J684" s="10" t="inlineStr">
        <is>
          <t>100000</t>
        </is>
      </c>
      <c r="K684" s="10" t="inlineStr"/>
      <c r="L684" s="10" t="inlineStr"/>
      <c r="M684" s="10" t="inlineStr"/>
      <c r="N684" s="10" t="inlineStr"/>
    </row>
    <row r="685">
      <c r="A685" s="10" t="n">
        <v>684</v>
      </c>
      <c r="B685" s="11" t="inlineStr">
        <is>
          <t>ООО «СЗПК» (Северо-Западная промышленная корпорация)</t>
        </is>
      </c>
      <c r="C685" s="12" t="inlineStr">
        <is>
          <t>7802319490</t>
        </is>
      </c>
      <c r="D685" s="13" t="inlineStr"/>
      <c r="E685" s="11" t="inlineStr">
        <is>
          <t>195197 СПб, Полюстровский пр. 70 лит.А пом.2-Н; ОГРН 1057810154071; ген.дир. Родионова Е.М.; подшипники и механические передачи</t>
        </is>
      </c>
      <c r="F685" s="11" t="inlineStr">
        <is>
          <t>rusprofile.ru/id/3009691; companies.rbc.ru/id/1057810154071; spark-interfax.ru</t>
        </is>
      </c>
      <c r="G685" s="11" t="inlineStr">
        <is>
          <t>нет данных (проверено)</t>
        </is>
      </c>
      <c r="H685" s="10" t="inlineStr">
        <is>
          <t>179</t>
        </is>
      </c>
      <c r="I685" s="10" t="inlineStr">
        <is>
          <t>Является членом</t>
        </is>
      </c>
      <c r="J685" s="10" t="inlineStr">
        <is>
          <t>100000</t>
        </is>
      </c>
      <c r="K685" s="10" t="inlineStr"/>
      <c r="L685" s="10" t="inlineStr"/>
      <c r="M685" s="10" t="inlineStr"/>
      <c r="N685" s="10" t="inlineStr"/>
    </row>
    <row r="686">
      <c r="A686" s="10" t="n">
        <v>685</v>
      </c>
      <c r="B686" s="11" t="inlineStr">
        <is>
          <t>ООО «СЗСК»</t>
        </is>
      </c>
      <c r="C686" s="12" t="inlineStr">
        <is>
          <t>7804679018</t>
        </is>
      </c>
      <c r="D686" s="13" t="inlineStr"/>
      <c r="E686" s="11" t="inlineStr">
        <is>
          <t>СПб; карточка по этому ИНН не найдена. Однофамильцы СЗСК 7806514974, 7804432980, 7840311808, 7805405718, 7804195313, СЗСК СПб 7841480573 — их номера НЕ подходят</t>
        </is>
      </c>
      <c r="F686" s="11" t="inlineStr">
        <is>
          <t>поиск по ИНН — карточка не найдена</t>
        </is>
      </c>
      <c r="G686" s="11" t="inlineStr">
        <is>
          <t>нет данных (проверено, карточка не найдена)</t>
        </is>
      </c>
      <c r="H686" s="10" t="inlineStr">
        <is>
          <t>1168</t>
        </is>
      </c>
      <c r="I686" s="10" t="inlineStr">
        <is>
          <t>Является членом</t>
        </is>
      </c>
      <c r="J686" s="10" t="inlineStr">
        <is>
          <t>100000</t>
        </is>
      </c>
      <c r="K686" s="10" t="inlineStr"/>
      <c r="L686" s="10" t="inlineStr"/>
      <c r="M686" s="10" t="inlineStr"/>
      <c r="N686" s="10" t="inlineStr"/>
    </row>
    <row r="687">
      <c r="A687" s="10" t="n">
        <v>686</v>
      </c>
      <c r="B687" s="11" t="inlineStr">
        <is>
          <t>ООО «СЗЭМО «Турбоэнергосервис»</t>
        </is>
      </c>
      <c r="C687" s="12" t="inlineStr">
        <is>
          <t>7811380194</t>
        </is>
      </c>
      <c r="D687" s="13" t="inlineStr"/>
      <c r="E687" s="11" t="inlineStr">
        <is>
          <t>193315 СПб, пр. Большевиков 52 к.9 лит.А; ОГРН 1077847515899; ген.дир. Амур Р.А.; электродвигатели и генераторы; зарег. 23.07.2007. Однофамильцы по группе СЗЭМО: Завод Электромашина 7811682734, Электродвигатель 7811435460 — их номера НЕ подходят</t>
        </is>
      </c>
      <c r="F687" s="11" t="inlineStr">
        <is>
          <t>saby.ru/profile/7811380194-781101001; rusprofile.ru/id/1313664</t>
        </is>
      </c>
      <c r="G687" s="11" t="inlineStr">
        <is>
          <t>нет данных (проверено)</t>
        </is>
      </c>
      <c r="H687" s="10" t="inlineStr">
        <is>
          <t>1338</t>
        </is>
      </c>
      <c r="I687" s="10" t="inlineStr">
        <is>
          <t>Является членом</t>
        </is>
      </c>
      <c r="J687" s="10" t="inlineStr">
        <is>
          <t>100000</t>
        </is>
      </c>
      <c r="K687" s="10" t="inlineStr"/>
      <c r="L687" s="10" t="inlineStr"/>
      <c r="M687" s="10" t="inlineStr"/>
      <c r="N687" s="10" t="inlineStr"/>
    </row>
    <row r="688">
      <c r="A688" s="10" t="n">
        <v>687</v>
      </c>
      <c r="B688" s="11" t="inlineStr">
        <is>
          <t>ООО «СЗЭМО Инвертор»</t>
        </is>
      </c>
      <c r="C688" s="12" t="inlineStr">
        <is>
          <t>7811609188</t>
        </is>
      </c>
      <c r="D688" s="13" t="inlineStr"/>
      <c r="E688" s="11" t="inlineStr">
        <is>
          <t>193315 СПб, пр. Большевиков 52 к.9; ОГРН 1167847209199; ген.дир. Павлова В.А.; оптовая торговля электротехническим оборудованием; 37 сотрудников; зарег. 04.05.2016</t>
        </is>
      </c>
      <c r="F688" s="11" t="inlineStr">
        <is>
          <t>rusprofile.ru/id/10464281; spark-interfax.ru; audit-it.ru; star-pro.ru</t>
        </is>
      </c>
      <c r="G688" s="11" t="inlineStr">
        <is>
          <t>нет данных (проверено, нет в ЕГРЮЛ)</t>
        </is>
      </c>
      <c r="H688" s="10" t="inlineStr">
        <is>
          <t>838</t>
        </is>
      </c>
      <c r="I688" s="10" t="inlineStr">
        <is>
          <t>Является членом</t>
        </is>
      </c>
      <c r="J688" s="10" t="inlineStr">
        <is>
          <t>100000</t>
        </is>
      </c>
      <c r="K688" s="10" t="inlineStr"/>
      <c r="L688" s="10" t="inlineStr"/>
      <c r="M688" s="10" t="inlineStr"/>
      <c r="N688" s="10" t="inlineStr"/>
    </row>
    <row r="689">
      <c r="A689" s="10" t="n">
        <v>688</v>
      </c>
      <c r="B689" s="11" t="inlineStr">
        <is>
          <t>ООО «СЗЭРК» (Северо-Западная энерго-ресурсная компания)</t>
        </is>
      </c>
      <c r="C689" s="12" t="inlineStr">
        <is>
          <t>4703087161</t>
        </is>
      </c>
      <c r="D689" s="13" t="inlineStr"/>
      <c r="E689" s="11" t="inlineStr">
        <is>
          <t>СПб, ул. Ильюшина 8 лит.А пом.23-Н каб.8 ком.2; ОГРН 1064703071102; ген.дир. Яковенко Д.А.; строительство автодорог; зарег. 26.05.2006</t>
        </is>
      </c>
      <c r="F689" s="11" t="inlineStr">
        <is>
          <t>companies.rbc.ru/id/1064703071102; spark-interfax.ru; saby.ru</t>
        </is>
      </c>
      <c r="G689" s="11" t="inlineStr">
        <is>
          <t>нет данных (проверено)</t>
        </is>
      </c>
      <c r="H689" s="10" t="inlineStr">
        <is>
          <t>1301</t>
        </is>
      </c>
      <c r="I689" s="10" t="inlineStr">
        <is>
          <t>Является членом</t>
        </is>
      </c>
      <c r="J689" s="10" t="inlineStr">
        <is>
          <t>100000</t>
        </is>
      </c>
      <c r="K689" s="10" t="inlineStr"/>
      <c r="L689" s="10" t="inlineStr"/>
      <c r="M689" s="10" t="inlineStr"/>
      <c r="N689" s="10" t="inlineStr"/>
    </row>
    <row r="690">
      <c r="A690" s="10" t="n">
        <v>689</v>
      </c>
      <c r="B690" s="11" t="inlineStr">
        <is>
          <t>ООО «СИАТ Северо-запад»</t>
        </is>
      </c>
      <c r="C690" s="12" t="inlineStr">
        <is>
          <t>7842407720</t>
        </is>
      </c>
      <c r="D690" s="13" t="inlineStr"/>
      <c r="E690" s="11" t="inlineStr">
        <is>
          <t>СПб; есть в реестрах, контакты не раскрыты</t>
        </is>
      </c>
      <c r="F690" s="11" t="inlineStr">
        <is>
          <t>поиск по ИНН — контактов не найдено</t>
        </is>
      </c>
      <c r="G690" s="11" t="inlineStr">
        <is>
          <t>нет данных (проверено)</t>
        </is>
      </c>
      <c r="H690" s="10" t="inlineStr">
        <is>
          <t>465</t>
        </is>
      </c>
      <c r="I690" s="10" t="inlineStr">
        <is>
          <t>Является членом</t>
        </is>
      </c>
      <c r="J690" s="10" t="inlineStr">
        <is>
          <t>100000</t>
        </is>
      </c>
      <c r="K690" s="10" t="inlineStr"/>
      <c r="L690" s="10" t="inlineStr"/>
      <c r="M690" s="10" t="inlineStr"/>
      <c r="N690" s="10" t="inlineStr"/>
    </row>
    <row r="691">
      <c r="A691" s="10" t="n">
        <v>690</v>
      </c>
      <c r="B691" s="11" t="inlineStr">
        <is>
          <t>ООО «СИНТЕЗ-ПРОЕКТ»</t>
        </is>
      </c>
      <c r="C691" s="12" t="inlineStr">
        <is>
          <t>7810775351</t>
        </is>
      </c>
      <c r="D691" s="13" t="inlineStr"/>
      <c r="E691" s="11" t="inlineStr">
        <is>
          <t>СПб, Люботинский пр. 2-4 лит.Б пом.21-Н оф.221; ОГРН 1197847192828; рук. Писарик А.А.; инженерные изыскания и стройконтроль; зарег. 20.09.2019</t>
        </is>
      </c>
      <c r="F691" s="11" t="inlineStr">
        <is>
          <t>rusprofile.ru/id/11891105; zachestnyibiznes.ru</t>
        </is>
      </c>
      <c r="G691" s="11" t="inlineStr">
        <is>
          <t>нет данных (проверено)</t>
        </is>
      </c>
      <c r="H691" s="10" t="inlineStr">
        <is>
          <t>1366</t>
        </is>
      </c>
      <c r="I691" s="10" t="inlineStr">
        <is>
          <t>Является членом</t>
        </is>
      </c>
      <c r="J691" s="10" t="inlineStr">
        <is>
          <t>100000</t>
        </is>
      </c>
      <c r="K691" s="10" t="inlineStr"/>
      <c r="L691" s="10" t="inlineStr"/>
      <c r="M691" s="10" t="inlineStr"/>
      <c r="N691" s="10" t="inlineStr"/>
    </row>
    <row r="692">
      <c r="A692" s="10" t="n">
        <v>691</v>
      </c>
      <c r="B692" s="11" t="inlineStr">
        <is>
          <t>ООО «СИНТЕЗ»</t>
        </is>
      </c>
      <c r="C692" s="12" t="inlineStr">
        <is>
          <t>7806590534</t>
        </is>
      </c>
      <c r="D692" s="13" t="inlineStr"/>
      <c r="E692" s="11" t="inlineStr">
        <is>
          <t>СПб, Бокситогорская ул. 9 лит.О пом.2-Н оф.1; ОГРН 1217800133297; ген.дир. Верзун В.И.; инженерные сети водоснабжения и газа; зарег. 30.08.2021. Однофамильцы Синтез 7802760369, 7842434788, 7802672634, 7811639055 — их номера НЕ подходят</t>
        </is>
      </c>
      <c r="F692" s="11" t="inlineStr">
        <is>
          <t>rusprofile.ru/id/1217800133297; companies.rbc.ru/id/1217800133297</t>
        </is>
      </c>
      <c r="G692" s="11" t="inlineStr">
        <is>
          <t>нет данных (проверено, нет в ЕГРЮЛ)</t>
        </is>
      </c>
      <c r="H692" s="10" t="inlineStr">
        <is>
          <t>816</t>
        </is>
      </c>
      <c r="I692" s="10" t="inlineStr">
        <is>
          <t>Является членом</t>
        </is>
      </c>
      <c r="J692" s="10" t="inlineStr">
        <is>
          <t>100000</t>
        </is>
      </c>
      <c r="K692" s="10" t="inlineStr"/>
      <c r="L692" s="10" t="inlineStr"/>
      <c r="M692" s="10" t="inlineStr"/>
      <c r="N692" s="10" t="inlineStr"/>
    </row>
    <row r="693">
      <c r="A693" s="10" t="n">
        <v>692</v>
      </c>
      <c r="B693" s="11" t="inlineStr">
        <is>
          <t>ООО «СИРИУС» (Строительство и разработка инженерных и управляющих систем)</t>
        </is>
      </c>
      <c r="C693" s="12" t="inlineStr">
        <is>
          <t>7802543678</t>
        </is>
      </c>
      <c r="D693" s="13" t="inlineStr"/>
      <c r="E693" s="11" t="inlineStr">
        <is>
          <t>194044 СПб, Менделеевская ул. 9 лит.В пом.9-Н; ОГРН 1157847338197; ген.дир. Павлов Р.Д.; электромонтажные работы; зарег. 06.10.2015. Однофамилец Сириус СПб 7805643487 — другое юрлицо</t>
        </is>
      </c>
      <c r="F693" s="11" t="inlineStr">
        <is>
          <t>rusprofile.ru/id/7892489; synapsenet.ru; audit-it.ru; sbis.ru</t>
        </is>
      </c>
      <c r="G693" s="11" t="inlineStr">
        <is>
          <t>нет данных (проверено)</t>
        </is>
      </c>
      <c r="H693" s="10" t="inlineStr">
        <is>
          <t>174</t>
        </is>
      </c>
      <c r="I693" s="10" t="inlineStr">
        <is>
          <t>Является членом</t>
        </is>
      </c>
      <c r="J693" s="10" t="inlineStr">
        <is>
          <t>100000</t>
        </is>
      </c>
      <c r="K693" s="10" t="inlineStr"/>
      <c r="L693" s="10" t="inlineStr"/>
      <c r="M693" s="10" t="inlineStr"/>
      <c r="N693" s="10" t="inlineStr"/>
    </row>
    <row r="694">
      <c r="A694" s="10" t="n">
        <v>693</v>
      </c>
      <c r="B694" s="11" t="inlineStr">
        <is>
          <t>ООО «СИС СЗ»</t>
        </is>
      </c>
      <c r="C694" s="12" t="inlineStr">
        <is>
          <t>7805366297</t>
        </is>
      </c>
      <c r="D694" s="13" t="inlineStr"/>
      <c r="E694" s="11" t="inlineStr">
        <is>
          <t>СПб; есть в реестрах, контакты не раскрыты</t>
        </is>
      </c>
      <c r="F694" s="11" t="inlineStr">
        <is>
          <t>поиск по ИНН — контактов не найдено</t>
        </is>
      </c>
      <c r="G694" s="11" t="inlineStr">
        <is>
          <t>нет данных (проверено)</t>
        </is>
      </c>
      <c r="H694" s="10" t="inlineStr">
        <is>
          <t>352</t>
        </is>
      </c>
      <c r="I694" s="10" t="inlineStr">
        <is>
          <t>Является членом</t>
        </is>
      </c>
      <c r="J694" s="10" t="inlineStr">
        <is>
          <t>100000</t>
        </is>
      </c>
      <c r="K694" s="10" t="inlineStr"/>
      <c r="L694" s="10" t="inlineStr"/>
      <c r="M694" s="10" t="inlineStr"/>
      <c r="N694" s="10" t="inlineStr"/>
    </row>
    <row r="695">
      <c r="A695" s="10" t="n">
        <v>694</v>
      </c>
      <c r="B695" s="11" t="inlineStr">
        <is>
          <t>ООО «СИСТЕМА»</t>
        </is>
      </c>
      <c r="C695" s="12" t="inlineStr">
        <is>
          <t>7840456017</t>
        </is>
      </c>
      <c r="D695" s="13" t="inlineStr"/>
      <c r="E695" s="11" t="inlineStr">
        <is>
          <t>СПб; есть в реестрах, контакты не раскрыты</t>
        </is>
      </c>
      <c r="F695" s="11" t="inlineStr">
        <is>
          <t>поиск по ИНН — контактов не найдено</t>
        </is>
      </c>
      <c r="G695" s="11" t="inlineStr">
        <is>
          <t>нет данных (проверено)</t>
        </is>
      </c>
      <c r="H695" s="10" t="inlineStr">
        <is>
          <t>153</t>
        </is>
      </c>
      <c r="I695" s="10" t="inlineStr">
        <is>
          <t>Является членом</t>
        </is>
      </c>
      <c r="J695" s="10" t="inlineStr">
        <is>
          <t>100000</t>
        </is>
      </c>
      <c r="K695" s="10" t="inlineStr"/>
      <c r="L695" s="10" t="inlineStr"/>
      <c r="M695" s="10" t="inlineStr"/>
      <c r="N695" s="10" t="inlineStr"/>
    </row>
    <row r="696">
      <c r="A696" s="10" t="n">
        <v>695</v>
      </c>
      <c r="B696" s="11" t="inlineStr">
        <is>
          <t>ООО «СИТИ 1703»</t>
        </is>
      </c>
      <c r="C696" s="12" t="inlineStr">
        <is>
          <t>7810961943</t>
        </is>
      </c>
      <c r="D696" s="13" t="inlineStr"/>
      <c r="E696" s="11" t="inlineStr">
        <is>
          <t>СПб; карточка по этому ИНН не найдена. Однофамильцы Сити Груп 7813145510, Сити 7813236196, Сити Сервис 7811567682, 7842335089, Сити Групп 7811586357 — их номера НЕ подходят</t>
        </is>
      </c>
      <c r="F696" s="11" t="inlineStr">
        <is>
          <t>поиск по ИНН — карточка не найдена</t>
        </is>
      </c>
      <c r="G696" s="11" t="inlineStr">
        <is>
          <t>нет данных (проверено, карточка не найдена)</t>
        </is>
      </c>
      <c r="H696" s="10" t="inlineStr">
        <is>
          <t>1333</t>
        </is>
      </c>
      <c r="I696" s="10" t="inlineStr">
        <is>
          <t>Является членом</t>
        </is>
      </c>
      <c r="J696" s="10" t="inlineStr">
        <is>
          <t>100000</t>
        </is>
      </c>
      <c r="K696" s="10" t="inlineStr"/>
      <c r="L696" s="10" t="inlineStr"/>
      <c r="M696" s="10" t="inlineStr"/>
      <c r="N696" s="10" t="inlineStr"/>
    </row>
    <row r="697">
      <c r="A697" s="10" t="n">
        <v>696</v>
      </c>
      <c r="B697" s="11" t="inlineStr">
        <is>
          <t>ООО «СК «АВАНГАРД»</t>
        </is>
      </c>
      <c r="C697" s="12" t="inlineStr">
        <is>
          <t>7840023503</t>
        </is>
      </c>
      <c r="D697" s="13" t="inlineStr"/>
      <c r="E697" s="11" t="inlineStr">
        <is>
          <t>СПб; есть в реестрах, контакты не раскрыты. ООО «ПСК Авангард» 7802739053 — другое юрлицо</t>
        </is>
      </c>
      <c r="F697" s="11" t="inlineStr">
        <is>
          <t>поиск по ИНН — контактов не найдено</t>
        </is>
      </c>
      <c r="G697" s="11" t="inlineStr">
        <is>
          <t>нет данных (проверено)</t>
        </is>
      </c>
      <c r="H697" s="10" t="inlineStr">
        <is>
          <t>6</t>
        </is>
      </c>
      <c r="I697" s="10" t="inlineStr">
        <is>
          <t>Является членом</t>
        </is>
      </c>
      <c r="J697" s="10" t="inlineStr">
        <is>
          <t>100000</t>
        </is>
      </c>
      <c r="K697" s="10" t="inlineStr"/>
      <c r="L697" s="10" t="inlineStr"/>
      <c r="M697" s="10" t="inlineStr"/>
      <c r="N697" s="10" t="inlineStr"/>
    </row>
    <row r="698">
      <c r="A698" s="10" t="n">
        <v>697</v>
      </c>
      <c r="B698" s="11" t="inlineStr">
        <is>
          <t>ООО «СК «Алстрой»</t>
        </is>
      </c>
      <c r="C698" s="12" t="inlineStr">
        <is>
          <t>7813417675</t>
        </is>
      </c>
      <c r="D698" s="13" t="inlineStr"/>
      <c r="E698" s="11" t="inlineStr">
        <is>
          <t>197022 СПб, Аптекарский пр. 6/4А; ОГРН 1089847245894; ген.дир. Тихомирова Г.Ю.</t>
        </is>
      </c>
      <c r="F698" s="11" t="inlineStr"/>
      <c r="G698" s="11" t="inlineStr">
        <is>
          <t>нет данных</t>
        </is>
      </c>
      <c r="H698" s="10" t="inlineStr">
        <is>
          <t>590</t>
        </is>
      </c>
      <c r="I698" s="10" t="inlineStr">
        <is>
          <t>Является членом</t>
        </is>
      </c>
      <c r="J698" s="10" t="inlineStr">
        <is>
          <t>800000</t>
        </is>
      </c>
      <c r="K698" s="10" t="inlineStr"/>
      <c r="L698" s="10" t="inlineStr"/>
      <c r="M698" s="10" t="inlineStr"/>
      <c r="N698" s="10" t="inlineStr"/>
    </row>
    <row r="699">
      <c r="A699" s="10" t="n">
        <v>698</v>
      </c>
      <c r="B699" s="11" t="inlineStr">
        <is>
          <t>ООО «СК «Антей»</t>
        </is>
      </c>
      <c r="C699" s="12" t="inlineStr">
        <is>
          <t>7839322989</t>
        </is>
      </c>
      <c r="D699" s="13" t="inlineStr"/>
      <c r="E699" s="11" t="inlineStr">
        <is>
          <t>СПб; карточка по этому ИНН не найдена. Однофамильцы СК Антей 7820323932 (СПб, Пушкин), 2536257763 (Владивосток), ПСК Антей 1660290210 (Казань) — их номера НЕ подходят</t>
        </is>
      </c>
      <c r="F699" s="11" t="inlineStr">
        <is>
          <t>поиск по ИНН — карточка не найдена</t>
        </is>
      </c>
      <c r="G699" s="11" t="inlineStr">
        <is>
          <t>нет данных (проверено, карточка не найдена)</t>
        </is>
      </c>
      <c r="H699" s="10" t="inlineStr">
        <is>
          <t>1109</t>
        </is>
      </c>
      <c r="I699" s="10" t="inlineStr">
        <is>
          <t>Является членом</t>
        </is>
      </c>
      <c r="J699" s="10" t="inlineStr">
        <is>
          <t>100000</t>
        </is>
      </c>
      <c r="K699" s="10" t="inlineStr"/>
      <c r="L699" s="10" t="inlineStr"/>
      <c r="M699" s="10" t="inlineStr"/>
      <c r="N699" s="10" t="inlineStr"/>
    </row>
    <row r="700">
      <c r="A700" s="10" t="n">
        <v>699</v>
      </c>
      <c r="B700" s="11" t="inlineStr">
        <is>
          <t>ООО «СК «ВЕТВЬ»</t>
        </is>
      </c>
      <c r="C700" s="12" t="inlineStr">
        <is>
          <t>7811755968</t>
        </is>
      </c>
      <c r="D700" s="13" t="inlineStr"/>
      <c r="E700" s="11" t="inlineStr">
        <is>
          <t>СПб; есть в реестрах, контакты не раскрыты</t>
        </is>
      </c>
      <c r="F700" s="11" t="inlineStr">
        <is>
          <t>поиск по ИНН — контактов не найдено</t>
        </is>
      </c>
      <c r="G700" s="11" t="inlineStr">
        <is>
          <t>нет данных (проверено)</t>
        </is>
      </c>
      <c r="H700" s="10" t="inlineStr">
        <is>
          <t>1345</t>
        </is>
      </c>
      <c r="I700" s="10" t="inlineStr">
        <is>
          <t>Является членом</t>
        </is>
      </c>
      <c r="J700" s="10" t="inlineStr">
        <is>
          <t>100000</t>
        </is>
      </c>
      <c r="K700" s="10" t="inlineStr"/>
      <c r="L700" s="10" t="inlineStr"/>
      <c r="M700" s="10" t="inlineStr"/>
      <c r="N700" s="10" t="inlineStr"/>
    </row>
    <row r="701">
      <c r="A701" s="10" t="n">
        <v>700</v>
      </c>
      <c r="B701" s="11" t="inlineStr">
        <is>
          <t>ООО «СК «Галион»</t>
        </is>
      </c>
      <c r="C701" s="12" t="inlineStr">
        <is>
          <t>7802453128</t>
        </is>
      </c>
      <c r="D701" s="13" t="inlineStr"/>
      <c r="E701" s="11" t="inlineStr">
        <is>
          <t>СПб, пр. Энгельса 27 лит.З оф.405; ОГРН 1089848042272; ген.дир. Воронов А.А.; строительство зданий; зарег. 12.11.2008. Однофамильцы РСК Галион 7805558721, СК Галион 3525329111 (Вологда) — их номера НЕ подходят</t>
        </is>
      </c>
      <c r="F701" s="11" t="inlineStr">
        <is>
          <t>spark-interfax.ru; sbis.ru/contragents/7802453128</t>
        </is>
      </c>
      <c r="G701" s="11" t="inlineStr">
        <is>
          <t>нет данных (проверено)</t>
        </is>
      </c>
      <c r="H701" s="10" t="inlineStr">
        <is>
          <t>260</t>
        </is>
      </c>
      <c r="I701" s="10" t="inlineStr">
        <is>
          <t>Является членом</t>
        </is>
      </c>
      <c r="J701" s="10" t="inlineStr">
        <is>
          <t>100000</t>
        </is>
      </c>
      <c r="K701" s="10" t="inlineStr"/>
      <c r="L701" s="10" t="inlineStr"/>
      <c r="M701" s="10" t="inlineStr"/>
      <c r="N701" s="10" t="inlineStr"/>
    </row>
    <row r="702">
      <c r="A702" s="10" t="n">
        <v>701</v>
      </c>
      <c r="B702" s="11" t="inlineStr">
        <is>
          <t>ООО «СК «Дальпитерстрой»</t>
        </is>
      </c>
      <c r="C702" s="12" t="inlineStr">
        <is>
          <t>7842021879</t>
        </is>
      </c>
      <c r="D702" s="13" t="inlineStr"/>
      <c r="E702" s="11" t="inlineStr">
        <is>
          <t>СПб, Лиговский пр. 94к2А пом.16Н; ОГРН 1157847026402; дир. Скоров М.А.</t>
        </is>
      </c>
      <c r="F702" s="11" t="inlineStr"/>
      <c r="G702" s="11" t="inlineStr">
        <is>
          <t>нет данных</t>
        </is>
      </c>
      <c r="H702" s="10" t="inlineStr">
        <is>
          <t>622</t>
        </is>
      </c>
      <c r="I702" s="10" t="inlineStr">
        <is>
          <t>Является членом</t>
        </is>
      </c>
      <c r="J702" s="10" t="inlineStr">
        <is>
          <t>300000</t>
        </is>
      </c>
      <c r="K702" s="10" t="inlineStr"/>
      <c r="L702" s="10" t="inlineStr"/>
      <c r="M702" s="10" t="inlineStr"/>
      <c r="N702" s="10" t="inlineStr"/>
    </row>
    <row r="703">
      <c r="A703" s="10" t="n">
        <v>702</v>
      </c>
      <c r="B703" s="11" t="inlineStr">
        <is>
          <t>ООО «СК «МИРОС»</t>
        </is>
      </c>
      <c r="C703" s="12" t="inlineStr">
        <is>
          <t>7811585681</t>
        </is>
      </c>
      <c r="D703" s="13" t="inlineStr"/>
      <c r="E703" s="11" t="inlineStr">
        <is>
          <t>СПб; действующая, есть в плане проверок СРО «ПОС»; контакты не раскрыты. Однофамильцы Мирос 7841313290, 7806568828, 7811661830 — их номера НЕ подходят</t>
        </is>
      </c>
      <c r="F703" s="11" t="inlineStr">
        <is>
          <t>sropos.ru (план проверок)</t>
        </is>
      </c>
      <c r="G703" s="11" t="inlineStr">
        <is>
          <t>нет данных (проверено)</t>
        </is>
      </c>
      <c r="H703" s="10" t="inlineStr">
        <is>
          <t>822</t>
        </is>
      </c>
      <c r="I703" s="10" t="inlineStr">
        <is>
          <t>Является членом</t>
        </is>
      </c>
      <c r="J703" s="10" t="inlineStr">
        <is>
          <t>100000</t>
        </is>
      </c>
      <c r="K703" s="10" t="inlineStr"/>
      <c r="L703" s="10" t="inlineStr"/>
      <c r="M703" s="10" t="inlineStr"/>
      <c r="N703" s="10" t="inlineStr"/>
    </row>
    <row r="704">
      <c r="A704" s="10" t="n">
        <v>703</v>
      </c>
      <c r="B704" s="11" t="inlineStr">
        <is>
          <t>ООО «СК «Мегистон»</t>
        </is>
      </c>
      <c r="C704" s="12" t="inlineStr">
        <is>
          <t>7804675528</t>
        </is>
      </c>
      <c r="D704" s="13" t="inlineStr"/>
      <c r="E704" s="11" t="inlineStr">
        <is>
          <t>СПб; есть в реестрах, контакты не раскрыты</t>
        </is>
      </c>
      <c r="F704" s="11" t="inlineStr">
        <is>
          <t>поиск по ИНН — контактов не найдено</t>
        </is>
      </c>
      <c r="G704" s="11" t="inlineStr">
        <is>
          <t>нет данных (проверено)</t>
        </is>
      </c>
      <c r="H704" s="10" t="inlineStr">
        <is>
          <t>1213</t>
        </is>
      </c>
      <c r="I704" s="10" t="inlineStr">
        <is>
          <t>Является членом</t>
        </is>
      </c>
      <c r="J704" s="10" t="inlineStr">
        <is>
          <t>100000</t>
        </is>
      </c>
      <c r="K704" s="10" t="inlineStr"/>
      <c r="L704" s="10" t="inlineStr"/>
      <c r="M704" s="10" t="inlineStr"/>
      <c r="N704" s="10" t="inlineStr"/>
    </row>
    <row r="705">
      <c r="A705" s="10" t="n">
        <v>704</v>
      </c>
      <c r="B705" s="11" t="inlineStr">
        <is>
          <t>ООО «СК «ОРДИНАР»</t>
        </is>
      </c>
      <c r="C705" s="12" t="inlineStr">
        <is>
          <t>7814805399</t>
        </is>
      </c>
      <c r="D705" s="13" t="inlineStr"/>
      <c r="E705" s="11" t="inlineStr">
        <is>
          <t>197183 СПб, Липовая аллея 9 лит.А пом.4Н оф.9; ОГРН 1227800029566; ген.дир. Куликов В.Ю.; строительство зданий. Однофамильцы СК Ординар 7810624641, СТК Ординар 7804459823, Ординар 7805419943 — их номера НЕ подходят</t>
        </is>
      </c>
      <c r="F705" s="11" t="inlineStr">
        <is>
          <t>rusprofile.ru/id/1227800029566; reputation.ru/ogrn/1227800029566</t>
        </is>
      </c>
      <c r="G705" s="11" t="inlineStr">
        <is>
          <t>нет данных (проверено, нет в ЕГРЮЛ)</t>
        </is>
      </c>
      <c r="H705" s="10" t="inlineStr">
        <is>
          <t>1152</t>
        </is>
      </c>
      <c r="I705" s="10" t="inlineStr">
        <is>
          <t>Является членом</t>
        </is>
      </c>
      <c r="J705" s="10" t="inlineStr">
        <is>
          <t>100000</t>
        </is>
      </c>
      <c r="K705" s="10" t="inlineStr"/>
      <c r="L705" s="10" t="inlineStr"/>
      <c r="M705" s="10" t="inlineStr"/>
      <c r="N705" s="10" t="inlineStr"/>
    </row>
    <row r="706">
      <c r="A706" s="10" t="n">
        <v>705</v>
      </c>
      <c r="B706" s="11" t="inlineStr">
        <is>
          <t>ООО «СК «Орион»</t>
        </is>
      </c>
      <c r="C706" s="12" t="inlineStr">
        <is>
          <t>7816699026</t>
        </is>
      </c>
      <c r="D706" s="13" t="inlineStr"/>
      <c r="E706" s="11" t="inlineStr">
        <is>
          <t>192236 СПб, ул.Белы Куна 34А пом.12-н каб.5; ОГРН 1197847176900; ген.дир. Лисицина А.Д.</t>
        </is>
      </c>
      <c r="F706" s="11" t="inlineStr">
        <is>
          <t>поиск выполнен</t>
        </is>
      </c>
      <c r="G706" s="11" t="inlineStr">
        <is>
          <t>нет данных (проверено, нет в ЕГРЮЛ)</t>
        </is>
      </c>
      <c r="H706" s="10" t="inlineStr">
        <is>
          <t>969</t>
        </is>
      </c>
      <c r="I706" s="10" t="inlineStr">
        <is>
          <t>Является членом</t>
        </is>
      </c>
      <c r="J706" s="10" t="inlineStr">
        <is>
          <t>500000</t>
        </is>
      </c>
      <c r="K706" s="10" t="inlineStr"/>
      <c r="L706" s="10" t="inlineStr"/>
      <c r="M706" s="10" t="inlineStr"/>
      <c r="N706" s="10" t="inlineStr"/>
    </row>
    <row r="707">
      <c r="A707" s="10" t="n">
        <v>706</v>
      </c>
      <c r="B707" s="11" t="inlineStr">
        <is>
          <t>ООО «СК «ПСС»</t>
        </is>
      </c>
      <c r="C707" s="12" t="inlineStr">
        <is>
          <t>7811738874</t>
        </is>
      </c>
      <c r="D707" s="13" t="inlineStr"/>
      <c r="E707" s="11" t="inlineStr">
        <is>
          <t>СПб; есть в реестрах, контакты не раскрыты</t>
        </is>
      </c>
      <c r="F707" s="11" t="inlineStr">
        <is>
          <t>поиск по ИНН — контактов не найдено</t>
        </is>
      </c>
      <c r="G707" s="11" t="inlineStr">
        <is>
          <t>нет данных (проверено)</t>
        </is>
      </c>
      <c r="H707" s="10" t="inlineStr">
        <is>
          <t>999</t>
        </is>
      </c>
      <c r="I707" s="10" t="inlineStr">
        <is>
          <t>Является членом</t>
        </is>
      </c>
      <c r="J707" s="10" t="inlineStr">
        <is>
          <t>100000</t>
        </is>
      </c>
      <c r="K707" s="10" t="inlineStr"/>
      <c r="L707" s="10" t="inlineStr"/>
      <c r="M707" s="10" t="inlineStr"/>
      <c r="N707" s="10" t="inlineStr"/>
    </row>
    <row r="708">
      <c r="A708" s="10" t="n">
        <v>707</v>
      </c>
      <c r="B708" s="11" t="inlineStr">
        <is>
          <t>ООО «СК «Потенциал»</t>
        </is>
      </c>
      <c r="C708" s="12" t="inlineStr">
        <is>
          <t>7814558855</t>
        </is>
      </c>
      <c r="D708" s="13" t="inlineStr"/>
      <c r="E708" s="11" t="inlineStr">
        <is>
          <t>СПб, ул.Репищева 14АД; ОГРН 1129847030807; ген.дир. Бахарев А.С.</t>
        </is>
      </c>
      <c r="F708" s="11" t="inlineStr"/>
      <c r="G708" s="11" t="inlineStr">
        <is>
          <t>нет данных</t>
        </is>
      </c>
      <c r="H708" s="10" t="inlineStr">
        <is>
          <t>675</t>
        </is>
      </c>
      <c r="I708" s="10" t="inlineStr">
        <is>
          <t>Является членом</t>
        </is>
      </c>
      <c r="J708" s="10" t="inlineStr">
        <is>
          <t>1700000</t>
        </is>
      </c>
      <c r="K708" s="10" t="inlineStr"/>
      <c r="L708" s="10" t="inlineStr"/>
      <c r="M708" s="10" t="inlineStr"/>
      <c r="N708" s="10" t="inlineStr"/>
    </row>
    <row r="709">
      <c r="A709" s="10" t="n">
        <v>708</v>
      </c>
      <c r="B709" s="11" t="inlineStr">
        <is>
          <t>ООО «СК «Сварог»</t>
        </is>
      </c>
      <c r="C709" s="12" t="inlineStr">
        <is>
          <t>7806593302</t>
        </is>
      </c>
      <c r="D709" s="13" t="inlineStr"/>
      <c r="E709" s="11" t="inlineStr">
        <is>
          <t>СПб; карточка по этому ИНН не найдена. Однофамильцы СК Сварог 7810368155 (СПб), 6670420361 (Екатеринбург) — их номера НЕ подходят</t>
        </is>
      </c>
      <c r="F709" s="11" t="inlineStr">
        <is>
          <t>поиск по ИНН — карточка не найдена</t>
        </is>
      </c>
      <c r="G709" s="11" t="inlineStr">
        <is>
          <t>нет данных (проверено, карточка не найдена)</t>
        </is>
      </c>
      <c r="H709" s="10" t="inlineStr">
        <is>
          <t>893</t>
        </is>
      </c>
      <c r="I709" s="10" t="inlineStr">
        <is>
          <t>Является членом</t>
        </is>
      </c>
      <c r="J709" s="10" t="inlineStr">
        <is>
          <t>100000</t>
        </is>
      </c>
      <c r="K709" s="10" t="inlineStr"/>
      <c r="L709" s="10" t="inlineStr"/>
      <c r="M709" s="10" t="inlineStr"/>
      <c r="N709" s="10" t="inlineStr"/>
    </row>
    <row r="710">
      <c r="A710" s="10" t="n">
        <v>709</v>
      </c>
      <c r="B710" s="11" t="inlineStr">
        <is>
          <t>ООО «СК «Северный Модерн»</t>
        </is>
      </c>
      <c r="C710" s="12" t="inlineStr">
        <is>
          <t>7814769768</t>
        </is>
      </c>
      <c r="D710" s="13" t="inlineStr"/>
      <c r="E710" s="11" t="inlineStr">
        <is>
          <t>СПб; есть в реестрах, контакты не раскрыты</t>
        </is>
      </c>
      <c r="F710" s="11" t="inlineStr">
        <is>
          <t>поиск по ИНН — контактов не найдено</t>
        </is>
      </c>
      <c r="G710" s="11" t="inlineStr">
        <is>
          <t>нет данных (проверено)</t>
        </is>
      </c>
      <c r="H710" s="10" t="inlineStr">
        <is>
          <t>965</t>
        </is>
      </c>
      <c r="I710" s="10" t="inlineStr">
        <is>
          <t>Является членом</t>
        </is>
      </c>
      <c r="J710" s="10" t="inlineStr">
        <is>
          <t>100000</t>
        </is>
      </c>
      <c r="K710" s="10" t="inlineStr"/>
      <c r="L710" s="10" t="inlineStr"/>
      <c r="M710" s="10" t="inlineStr"/>
      <c r="N710" s="10" t="inlineStr"/>
    </row>
    <row r="711">
      <c r="A711" s="10" t="n">
        <v>710</v>
      </c>
      <c r="B711" s="11" t="inlineStr">
        <is>
          <t>ООО «СК «СтальСтрой»</t>
        </is>
      </c>
      <c r="C711" s="12" t="inlineStr">
        <is>
          <t>7841052031</t>
        </is>
      </c>
      <c r="D711" s="13" t="inlineStr"/>
      <c r="E711" s="11" t="inlineStr">
        <is>
          <t>ИНН в выдаче не найден</t>
        </is>
      </c>
      <c r="F711" s="11" t="inlineStr">
        <is>
          <t>поиск выполнен</t>
        </is>
      </c>
      <c r="G711" s="11" t="inlineStr">
        <is>
          <t>нет данных (проверено)</t>
        </is>
      </c>
      <c r="H711" s="10" t="inlineStr">
        <is>
          <t>439</t>
        </is>
      </c>
      <c r="I711" s="10" t="inlineStr">
        <is>
          <t>Является членом</t>
        </is>
      </c>
      <c r="J711" s="10" t="inlineStr">
        <is>
          <t>500000</t>
        </is>
      </c>
      <c r="K711" s="10" t="inlineStr"/>
      <c r="L711" s="10" t="inlineStr"/>
      <c r="M711" s="10" t="inlineStr"/>
      <c r="N711" s="10" t="inlineStr"/>
    </row>
    <row r="712">
      <c r="A712" s="10" t="n">
        <v>711</v>
      </c>
      <c r="B712" s="11" t="inlineStr">
        <is>
          <t>ООО «СК «СтиФ»</t>
        </is>
      </c>
      <c r="C712" s="12" t="inlineStr">
        <is>
          <t>7825475600</t>
        </is>
      </c>
      <c r="D712" s="13" t="inlineStr"/>
      <c r="E712" s="11" t="inlineStr">
        <is>
          <t>ИНН в выдаче не найден. Похожее ЗАО «СК «СТИФ» имеет ДРУГОЙ ИНН 7813385247 и находится в банкротстве — не тот контрагент, номер не брал</t>
        </is>
      </c>
      <c r="F712" s="11" t="inlineStr">
        <is>
          <t>поиск выполнен</t>
        </is>
      </c>
      <c r="G712" s="11" t="inlineStr">
        <is>
          <t>нет данных (проверено)</t>
        </is>
      </c>
      <c r="H712" s="10" t="inlineStr">
        <is>
          <t>581</t>
        </is>
      </c>
      <c r="I712" s="10" t="inlineStr">
        <is>
          <t>Является членом</t>
        </is>
      </c>
      <c r="J712" s="10" t="inlineStr">
        <is>
          <t>300000</t>
        </is>
      </c>
      <c r="K712" s="10" t="inlineStr"/>
      <c r="L712" s="10" t="inlineStr"/>
      <c r="M712" s="10" t="inlineStr"/>
      <c r="N712" s="10" t="inlineStr"/>
    </row>
    <row r="713">
      <c r="A713" s="10" t="n">
        <v>712</v>
      </c>
      <c r="B713" s="11" t="inlineStr">
        <is>
          <t>ООО «СК «Стройнорд»</t>
        </is>
      </c>
      <c r="C713" s="12" t="inlineStr">
        <is>
          <t>7811571992</t>
        </is>
      </c>
      <c r="D713" s="13" t="inlineStr"/>
      <c r="E713" s="11" t="inlineStr">
        <is>
          <t>СПб, Рыбацкий пр. 27А пом.6-н; ОГРН 1147847041792; рук. Оплачко А.В.; электромонтаж</t>
        </is>
      </c>
      <c r="F713" s="11" t="inlineStr">
        <is>
          <t>поиск выполнен</t>
        </is>
      </c>
      <c r="G713" s="11" t="inlineStr">
        <is>
          <t>нет данных (проверено)</t>
        </is>
      </c>
      <c r="H713" s="10" t="inlineStr">
        <is>
          <t>549</t>
        </is>
      </c>
      <c r="I713" s="10" t="inlineStr">
        <is>
          <t>Является членом</t>
        </is>
      </c>
      <c r="J713" s="10" t="inlineStr">
        <is>
          <t>500000</t>
        </is>
      </c>
      <c r="K713" s="10" t="inlineStr"/>
      <c r="L713" s="10" t="inlineStr"/>
      <c r="M713" s="10" t="inlineStr"/>
      <c r="N713" s="10" t="inlineStr"/>
    </row>
    <row r="714">
      <c r="A714" s="10" t="n">
        <v>713</v>
      </c>
      <c r="B714" s="11" t="inlineStr">
        <is>
          <t>ООО «СК «ТОР-Монолит»</t>
        </is>
      </c>
      <c r="C714" s="12" t="inlineStr">
        <is>
          <t>7810359802</t>
        </is>
      </c>
      <c r="D714" s="13" t="inlineStr"/>
      <c r="E714" s="11" t="inlineStr">
        <is>
          <t>СПб, Ташкентская ул. 4 к.2 лит.У пом.20-Н/35; ОГРН 1157847228296; ген.дир. Ковалев А.А.; бетонные и ж/б работы; зарег. 02.07.2015. Однофамилец СК ТОР-Монолит 7810811610 — другое юрлицо, его номера НЕ подходят</t>
        </is>
      </c>
      <c r="F714" s="11" t="inlineStr">
        <is>
          <t>spark-interfax.ru; reputation.ru/ogrn/1157847228296; subchik.ru</t>
        </is>
      </c>
      <c r="G714" s="11" t="inlineStr">
        <is>
          <t>нет данных (проверено)</t>
        </is>
      </c>
      <c r="H714" s="10" t="inlineStr">
        <is>
          <t>1312</t>
        </is>
      </c>
      <c r="I714" s="10" t="inlineStr">
        <is>
          <t>Является членом</t>
        </is>
      </c>
      <c r="J714" s="10" t="inlineStr">
        <is>
          <t>100000</t>
        </is>
      </c>
      <c r="K714" s="10" t="inlineStr"/>
      <c r="L714" s="10" t="inlineStr"/>
      <c r="M714" s="10" t="inlineStr"/>
      <c r="N714" s="10" t="inlineStr"/>
    </row>
    <row r="715">
      <c r="A715" s="10" t="n">
        <v>714</v>
      </c>
      <c r="B715" s="11" t="inlineStr">
        <is>
          <t>ООО «СК АВРОРА»</t>
        </is>
      </c>
      <c r="C715" s="12" t="inlineStr">
        <is>
          <t>7838089962</t>
        </is>
      </c>
      <c r="D715" s="13" t="inlineStr"/>
      <c r="E715" s="11" t="inlineStr">
        <is>
          <t>198096 СПб, Кронштадтская ул. 3 к.4 лит.А пом.1Н оф.6.3; ОГРН 1197847250754; ген.дир. Шидов О.Ю.; строительство зданий; зарег. 20.12.2019. Однофамильцы СК Аврора СПб 7811556313, СК Аврора-Строй 7801700173 — их номера НЕ подходят</t>
        </is>
      </c>
      <c r="F715" s="11" t="inlineStr">
        <is>
          <t>sbis.ru/contragents/7838089962/780501001</t>
        </is>
      </c>
      <c r="G715" s="11" t="inlineStr">
        <is>
          <t>нет данных (проверено)</t>
        </is>
      </c>
      <c r="H715" s="10" t="inlineStr">
        <is>
          <t>1309</t>
        </is>
      </c>
      <c r="I715" s="10" t="inlineStr">
        <is>
          <t>Является членом</t>
        </is>
      </c>
      <c r="J715" s="10" t="inlineStr">
        <is>
          <t>100000</t>
        </is>
      </c>
      <c r="K715" s="10" t="inlineStr"/>
      <c r="L715" s="10" t="inlineStr"/>
      <c r="M715" s="10" t="inlineStr"/>
      <c r="N715" s="10" t="inlineStr"/>
    </row>
    <row r="716">
      <c r="A716" s="10" t="n">
        <v>715</v>
      </c>
      <c r="B716" s="11" t="inlineStr">
        <is>
          <t>ООО «СК АЛАУДА»</t>
        </is>
      </c>
      <c r="C716" s="12" t="inlineStr">
        <is>
          <t>7840064740</t>
        </is>
      </c>
      <c r="D716" s="13" t="inlineStr"/>
      <c r="E716" s="11" t="inlineStr">
        <is>
          <t>190121 СПб, ул. Союза Печатников 25А лит.А пом.3-Н; ОГРН 1177847120560; ген.дир. Шульга Е.В.; строительство зданий; зарег. 03.04.2017</t>
        </is>
      </c>
      <c r="F716" s="11" t="inlineStr">
        <is>
          <t>rusprofile.ru/id/10959313; spark-interfax.ru; synapsenet.ru</t>
        </is>
      </c>
      <c r="G716" s="11" t="inlineStr">
        <is>
          <t>нет данных (проверено)</t>
        </is>
      </c>
      <c r="H716" s="10" t="inlineStr">
        <is>
          <t>196</t>
        </is>
      </c>
      <c r="I716" s="10" t="inlineStr">
        <is>
          <t>Является членом</t>
        </is>
      </c>
      <c r="J716" s="10" t="inlineStr">
        <is>
          <t>100000</t>
        </is>
      </c>
      <c r="K716" s="10" t="inlineStr"/>
      <c r="L716" s="10" t="inlineStr"/>
      <c r="M716" s="10" t="inlineStr"/>
      <c r="N716" s="10" t="inlineStr"/>
    </row>
    <row r="717">
      <c r="A717" s="10" t="n">
        <v>716</v>
      </c>
      <c r="B717" s="11" t="inlineStr">
        <is>
          <t>ООО «СК БИЛДЕКС»</t>
        </is>
      </c>
      <c r="C717" s="12" t="inlineStr">
        <is>
          <t>7813681052</t>
        </is>
      </c>
      <c r="D717" s="13" t="inlineStr"/>
      <c r="E717" s="11" t="inlineStr">
        <is>
          <t>СПб; есть в реестрах, контакты не раскрыты</t>
        </is>
      </c>
      <c r="F717" s="11" t="inlineStr">
        <is>
          <t>поиск по ИНН — контактов не найдено</t>
        </is>
      </c>
      <c r="G717" s="11" t="inlineStr">
        <is>
          <t>нет данных (проверено)</t>
        </is>
      </c>
      <c r="H717" s="10" t="inlineStr">
        <is>
          <t>1459</t>
        </is>
      </c>
      <c r="I717" s="10" t="inlineStr">
        <is>
          <t>Является членом</t>
        </is>
      </c>
      <c r="J717" s="10" t="inlineStr">
        <is>
          <t>100000</t>
        </is>
      </c>
      <c r="K717" s="10" t="inlineStr"/>
      <c r="L717" s="10" t="inlineStr"/>
      <c r="M717" s="10" t="inlineStr"/>
      <c r="N717" s="10" t="inlineStr"/>
    </row>
    <row r="718">
      <c r="A718" s="10" t="n">
        <v>717</v>
      </c>
      <c r="B718" s="11" t="inlineStr">
        <is>
          <t>ООО «СК Высота»</t>
        </is>
      </c>
      <c r="C718" s="12" t="inlineStr">
        <is>
          <t>7840486205</t>
        </is>
      </c>
      <c r="D718" s="13" t="inlineStr"/>
      <c r="E718" s="11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718" s="11" t="inlineStr">
        <is>
          <t>regreestr.com/names/ooo-sk-vysota-3</t>
        </is>
      </c>
      <c r="G718" s="11" t="inlineStr">
        <is>
          <t>нет данных (проверено)</t>
        </is>
      </c>
      <c r="H718" s="10" t="inlineStr">
        <is>
          <t>1535</t>
        </is>
      </c>
      <c r="I718" s="10" t="inlineStr">
        <is>
          <t>Является членом</t>
        </is>
      </c>
      <c r="J718" s="10" t="inlineStr">
        <is>
          <t>100000</t>
        </is>
      </c>
      <c r="K718" s="10" t="inlineStr"/>
      <c r="L718" s="10" t="inlineStr"/>
      <c r="M718" s="10" t="inlineStr"/>
      <c r="N718" s="10" t="inlineStr"/>
    </row>
    <row r="719">
      <c r="A719" s="10" t="n">
        <v>718</v>
      </c>
      <c r="B719" s="11" t="inlineStr">
        <is>
          <t>ООО «СК Галион»</t>
        </is>
      </c>
      <c r="C719" s="12" t="inlineStr">
        <is>
          <t>7816492328</t>
        </is>
      </c>
      <c r="D719" s="13" t="inlineStr"/>
      <c r="E719" s="11" t="inlineStr">
        <is>
          <t>СПб; карточка по этому ИНН не найдена. ООО «СК Галион» 7802453128 (пр. Энгельса 27) — ДРУГОЕ юрлицо, уже пробито отдельно; его номера НЕ подходят</t>
        </is>
      </c>
      <c r="F719" s="11" t="inlineStr">
        <is>
          <t>поиск по ИНН — карточка не найдена</t>
        </is>
      </c>
      <c r="G719" s="11" t="inlineStr">
        <is>
          <t>нет данных (проверено, карточка не найдена)</t>
        </is>
      </c>
      <c r="H719" s="10" t="inlineStr">
        <is>
          <t>942</t>
        </is>
      </c>
      <c r="I719" s="10" t="inlineStr">
        <is>
          <t>Является членом</t>
        </is>
      </c>
      <c r="J719" s="10" t="inlineStr">
        <is>
          <t>100000</t>
        </is>
      </c>
      <c r="K719" s="10" t="inlineStr"/>
      <c r="L719" s="10" t="inlineStr"/>
      <c r="M719" s="10" t="inlineStr"/>
      <c r="N719" s="10" t="inlineStr"/>
    </row>
    <row r="720">
      <c r="A720" s="10" t="n">
        <v>719</v>
      </c>
      <c r="B720" s="11" t="inlineStr">
        <is>
          <t>ООО «СК Гарант»</t>
        </is>
      </c>
      <c r="C720" s="12" t="inlineStr">
        <is>
          <t>7806380022</t>
        </is>
      </c>
      <c r="D720" s="13" t="inlineStr"/>
      <c r="E720" s="11" t="inlineStr">
        <is>
          <t>195112 СПб, Перевозный пер. 19к1; рег. 08.02.2008; малое предприятие</t>
        </is>
      </c>
      <c r="F720" s="11" t="inlineStr"/>
      <c r="G720" s="11" t="inlineStr">
        <is>
          <t>нет данных</t>
        </is>
      </c>
      <c r="H720" s="10" t="inlineStr">
        <is>
          <t>600</t>
        </is>
      </c>
      <c r="I720" s="10" t="inlineStr">
        <is>
          <t>Является членом</t>
        </is>
      </c>
      <c r="J720" s="10" t="inlineStr">
        <is>
          <t>1000000</t>
        </is>
      </c>
      <c r="K720" s="10" t="inlineStr"/>
      <c r="L720" s="10" t="inlineStr"/>
      <c r="M720" s="10" t="inlineStr"/>
      <c r="N720" s="10" t="inlineStr"/>
    </row>
    <row r="721">
      <c r="A721" s="10" t="n">
        <v>720</v>
      </c>
      <c r="B721" s="11" t="inlineStr">
        <is>
          <t>ООО «СК Громада» (Строительная компания Громада)</t>
        </is>
      </c>
      <c r="C721" s="12" t="inlineStr">
        <is>
          <t>7811543628</t>
        </is>
      </c>
      <c r="D721" s="13" t="inlineStr"/>
      <c r="E721" s="11" t="inlineStr">
        <is>
          <t>193318 СПб, ул. Ворошилова 6 лит.И пом.10-Н эт.1; ОГРН 1137847067490; ген.дир. Филиппов И.Ю.; строительство зданий; зарег. 14.02.2013</t>
        </is>
      </c>
      <c r="F721" s="11" t="inlineStr">
        <is>
          <t>rusprofile.ru/id/6651095; spark-interfax.ru; companies.rbc.ru; audit-it.ru</t>
        </is>
      </c>
      <c r="G721" s="11" t="inlineStr">
        <is>
          <t>нет данных (проверено, нет в ЕГРЮЛ)</t>
        </is>
      </c>
      <c r="H721" s="10" t="inlineStr">
        <is>
          <t>895</t>
        </is>
      </c>
      <c r="I721" s="10" t="inlineStr">
        <is>
          <t>Является членом</t>
        </is>
      </c>
      <c r="J721" s="10" t="inlineStr">
        <is>
          <t>100000</t>
        </is>
      </c>
      <c r="K721" s="10" t="inlineStr"/>
      <c r="L721" s="10" t="inlineStr"/>
      <c r="M721" s="10" t="inlineStr"/>
      <c r="N721" s="10" t="inlineStr"/>
    </row>
    <row r="722">
      <c r="A722" s="10" t="n">
        <v>721</v>
      </c>
      <c r="B722" s="11" t="inlineStr">
        <is>
          <t>ООО «СК ЛИДЕР»</t>
        </is>
      </c>
      <c r="C722" s="12" t="inlineStr">
        <is>
          <t>7816749527</t>
        </is>
      </c>
      <c r="D722" s="13" t="inlineStr"/>
      <c r="E722" s="11" t="inlineStr">
        <is>
          <t>СПб; есть в реестрах, контакты не раскрыты</t>
        </is>
      </c>
      <c r="F722" s="11" t="inlineStr">
        <is>
          <t>поиск по ИНН — контактов не найдено</t>
        </is>
      </c>
      <c r="G722" s="11" t="inlineStr">
        <is>
          <t>нет данных (проверено)</t>
        </is>
      </c>
      <c r="H722" s="10" t="inlineStr">
        <is>
          <t>1242</t>
        </is>
      </c>
      <c r="I722" s="10" t="inlineStr">
        <is>
          <t>Является членом</t>
        </is>
      </c>
      <c r="J722" s="10" t="inlineStr">
        <is>
          <t>100000</t>
        </is>
      </c>
      <c r="K722" s="10" t="inlineStr"/>
      <c r="L722" s="10" t="inlineStr"/>
      <c r="M722" s="10" t="inlineStr"/>
      <c r="N722" s="10" t="inlineStr"/>
    </row>
    <row r="723">
      <c r="A723" s="10" t="n">
        <v>722</v>
      </c>
      <c r="B723" s="11" t="inlineStr">
        <is>
          <t>ООО «СК Меркурий»</t>
        </is>
      </c>
      <c r="C723" s="12" t="inlineStr">
        <is>
          <t>7819046339</t>
        </is>
      </c>
      <c r="D723" s="13" t="inlineStr"/>
      <c r="E723" s="11" t="inlineStr">
        <is>
          <t>СПб, ул.Оптиков 4к2 пом.3-Н комн.315; ОГРН 1227800085875; ген.дир. Галбузов Д.В.</t>
        </is>
      </c>
      <c r="F723" s="11" t="inlineStr">
        <is>
          <t>поиск выполнен</t>
        </is>
      </c>
      <c r="G723" s="11" t="inlineStr">
        <is>
          <t>нет данных (проверено, нет в ЕГРЮЛ)</t>
        </is>
      </c>
      <c r="H723" s="10" t="inlineStr">
        <is>
          <t>983</t>
        </is>
      </c>
      <c r="I723" s="10" t="inlineStr">
        <is>
          <t>Является членом</t>
        </is>
      </c>
      <c r="J723" s="10" t="inlineStr">
        <is>
          <t>500000</t>
        </is>
      </c>
      <c r="K723" s="10" t="inlineStr"/>
      <c r="L723" s="10" t="inlineStr"/>
      <c r="M723" s="10" t="inlineStr"/>
      <c r="N723" s="10" t="inlineStr"/>
    </row>
    <row r="724">
      <c r="A724" s="10" t="n">
        <v>723</v>
      </c>
      <c r="B724" s="11" t="inlineStr">
        <is>
          <t>ООО «СК Монолит» (Строительная компания Монолит)</t>
        </is>
      </c>
      <c r="C724" s="12" t="inlineStr">
        <is>
          <t>7839411639</t>
        </is>
      </c>
      <c r="D724" s="13" t="inlineStr"/>
      <c r="E724" s="11" t="inlineStr">
        <is>
          <t>193168 СПб, ул. Дыбенко 16 лит.Б пом.5-Н/31; ОГРН 1097847286283; ген.дир. Цветов П.Е.; строительство зданий; зарег. 15.10.2009</t>
        </is>
      </c>
      <c r="F724" s="11" t="inlineStr">
        <is>
          <t>rusprofile.ru/id/3824606; companies.rbc.ru/id/1097847286283; tbank.ru; sbis.ru</t>
        </is>
      </c>
      <c r="G724" s="11" t="inlineStr">
        <is>
          <t>нет данных (проверено, нет в ЕГРЮЛ)</t>
        </is>
      </c>
      <c r="H724" s="10" t="inlineStr">
        <is>
          <t>154</t>
        </is>
      </c>
      <c r="I724" s="10" t="inlineStr">
        <is>
          <t>Является членом</t>
        </is>
      </c>
      <c r="J724" s="10" t="inlineStr">
        <is>
          <t>100000</t>
        </is>
      </c>
      <c r="K724" s="10" t="inlineStr"/>
      <c r="L724" s="10" t="inlineStr"/>
      <c r="M724" s="10" t="inlineStr"/>
      <c r="N724" s="10" t="inlineStr"/>
    </row>
    <row r="725">
      <c r="A725" s="10" t="n">
        <v>724</v>
      </c>
      <c r="B725" s="11" t="inlineStr">
        <is>
          <t>ООО «СК Мономах»</t>
        </is>
      </c>
      <c r="C725" s="12" t="inlineStr">
        <is>
          <t>7811724656</t>
        </is>
      </c>
      <c r="D725" s="13" t="inlineStr"/>
      <c r="E725" s="11" t="inlineStr">
        <is>
          <t>СПб, Октябрьская наб. 104 к.2 лит.Р; ОГРН 1197847068836; ген.дир. Сурков Е.О.; полы и облицовка стен; зарег. 25.03.2019</t>
        </is>
      </c>
      <c r="F725" s="11" t="inlineStr">
        <is>
          <t>b2b.house; digital.mchs.gov.ru (реестр лицензий)</t>
        </is>
      </c>
      <c r="G725" s="11" t="inlineStr">
        <is>
          <t>нет данных (проверено)</t>
        </is>
      </c>
      <c r="H725" s="10" t="inlineStr">
        <is>
          <t>1083</t>
        </is>
      </c>
      <c r="I725" s="10" t="inlineStr">
        <is>
          <t>Является членом</t>
        </is>
      </c>
      <c r="J725" s="10" t="inlineStr">
        <is>
          <t>100000</t>
        </is>
      </c>
      <c r="K725" s="10" t="inlineStr"/>
      <c r="L725" s="10" t="inlineStr"/>
      <c r="M725" s="10" t="inlineStr"/>
      <c r="N725" s="10" t="inlineStr"/>
    </row>
    <row r="726">
      <c r="A726" s="10" t="n">
        <v>725</v>
      </c>
      <c r="B726" s="11" t="inlineStr">
        <is>
          <t>ООО «СК ПРАГМА СТРОЙ»</t>
        </is>
      </c>
      <c r="C726" s="12" t="inlineStr">
        <is>
          <t>7802313956</t>
        </is>
      </c>
      <c r="D726" s="13" t="inlineStr"/>
      <c r="E726" s="11" t="inlineStr">
        <is>
          <t>194156 СПб, пр.Энгельса 27З оф.516; ОГРН 1057810013040; ген.дир. Капустин Ю.Н.</t>
        </is>
      </c>
      <c r="F726" s="11" t="inlineStr">
        <is>
          <t>поиск выполнен</t>
        </is>
      </c>
      <c r="G726" s="11" t="inlineStr">
        <is>
          <t>нет данных (проверено, нет в ЕГРЮЛ)</t>
        </is>
      </c>
      <c r="H726" s="10" t="inlineStr">
        <is>
          <t>737</t>
        </is>
      </c>
      <c r="I726" s="10" t="inlineStr">
        <is>
          <t>Является членом</t>
        </is>
      </c>
      <c r="J726" s="10" t="inlineStr">
        <is>
          <t>300000</t>
        </is>
      </c>
      <c r="K726" s="10" t="inlineStr"/>
      <c r="L726" s="10" t="inlineStr"/>
      <c r="M726" s="10" t="inlineStr"/>
      <c r="N726" s="10" t="inlineStr"/>
    </row>
    <row r="727">
      <c r="A727" s="10" t="n">
        <v>726</v>
      </c>
      <c r="B727" s="11" t="inlineStr">
        <is>
          <t>ООО «СК ПСП»</t>
        </is>
      </c>
      <c r="C727" s="12" t="inlineStr">
        <is>
          <t>7810502379</t>
        </is>
      </c>
      <c r="D727" s="13" t="inlineStr"/>
      <c r="E727" s="11" t="inlineStr">
        <is>
          <t>196084 СПб, Цветочная ул. 18А пом.8-н; ОГРН 1089847014586; ген.дир. Плавник И.Е.</t>
        </is>
      </c>
      <c r="F727" s="11" t="inlineStr"/>
      <c r="G727" s="11" t="inlineStr">
        <is>
          <t>нет данных</t>
        </is>
      </c>
      <c r="H727" s="10" t="inlineStr">
        <is>
          <t>527</t>
        </is>
      </c>
      <c r="I727" s="10" t="inlineStr">
        <is>
          <t>Является членом</t>
        </is>
      </c>
      <c r="J727" s="10" t="inlineStr">
        <is>
          <t>1500000</t>
        </is>
      </c>
      <c r="K727" s="10" t="inlineStr"/>
      <c r="L727" s="10" t="inlineStr"/>
      <c r="M727" s="10" t="inlineStr"/>
      <c r="N727" s="10" t="inlineStr"/>
    </row>
    <row r="728">
      <c r="A728" s="10" t="n">
        <v>727</v>
      </c>
      <c r="B728" s="11" t="inlineStr">
        <is>
          <t>ООО «СК САРИР»</t>
        </is>
      </c>
      <c r="C728" s="12" t="inlineStr">
        <is>
          <t>7806607379</t>
        </is>
      </c>
      <c r="D728" s="13" t="inlineStr"/>
      <c r="E728" s="11" t="inlineStr">
        <is>
          <t>СПб; есть в реестрах, контакты не раскрыты</t>
        </is>
      </c>
      <c r="F728" s="11" t="inlineStr">
        <is>
          <t>поиск по ИНН — контактов не найдено</t>
        </is>
      </c>
      <c r="G728" s="11" t="inlineStr">
        <is>
          <t>нет данных (проверено)</t>
        </is>
      </c>
      <c r="H728" s="10" t="inlineStr">
        <is>
          <t>1381</t>
        </is>
      </c>
      <c r="I728" s="10" t="inlineStr">
        <is>
          <t>Является членом</t>
        </is>
      </c>
      <c r="J728" s="10" t="inlineStr">
        <is>
          <t>100000</t>
        </is>
      </c>
      <c r="K728" s="10" t="inlineStr"/>
      <c r="L728" s="10" t="inlineStr"/>
      <c r="M728" s="10" t="inlineStr"/>
      <c r="N728" s="10" t="inlineStr"/>
    </row>
    <row r="729">
      <c r="A729" s="10" t="n">
        <v>728</v>
      </c>
      <c r="B729" s="11" t="inlineStr">
        <is>
          <t>ООО «СК СТРОИТЕЛЬ»</t>
        </is>
      </c>
      <c r="C729" s="12" t="inlineStr">
        <is>
          <t>7817149346</t>
        </is>
      </c>
      <c r="D729" s="13" t="inlineStr"/>
      <c r="E729" s="11" t="inlineStr">
        <is>
          <t>СПб (Колпинский р-н по коду ИНН); есть в реестрах, контакты не раскрыты</t>
        </is>
      </c>
      <c r="F729" s="11" t="inlineStr">
        <is>
          <t>поиск по ИНН — контактов не найдено</t>
        </is>
      </c>
      <c r="G729" s="11" t="inlineStr">
        <is>
          <t>нет данных (проверено)</t>
        </is>
      </c>
      <c r="H729" s="10" t="inlineStr">
        <is>
          <t>1577</t>
        </is>
      </c>
      <c r="I729" s="10" t="inlineStr">
        <is>
          <t>Является членом</t>
        </is>
      </c>
      <c r="J729" s="10" t="inlineStr">
        <is>
          <t>100000</t>
        </is>
      </c>
      <c r="K729" s="10" t="inlineStr"/>
      <c r="L729" s="10" t="inlineStr"/>
      <c r="M729" s="10" t="inlineStr"/>
      <c r="N729" s="10" t="inlineStr"/>
    </row>
    <row r="730">
      <c r="A730" s="10" t="n">
        <v>729</v>
      </c>
      <c r="B730" s="11" t="inlineStr">
        <is>
          <t>ООО «СК СФЕРА»</t>
        </is>
      </c>
      <c r="C730" s="12" t="inlineStr">
        <is>
          <t>9715445653</t>
        </is>
      </c>
      <c r="D730" s="13" t="inlineStr"/>
      <c r="E730" s="11" t="inlineStr">
        <is>
          <t>192012 СПб, пр.Обуховской Обороны 112к2 пом.11-Н; ОГРН 1237700227698; дир. Гуляев И.Б.; ИНН московский</t>
        </is>
      </c>
      <c r="F730" s="11" t="inlineStr">
        <is>
          <t>поиск выполнен</t>
        </is>
      </c>
      <c r="G730" s="11" t="inlineStr">
        <is>
          <t>нет данных (проверено)</t>
        </is>
      </c>
      <c r="H730" s="10" t="inlineStr">
        <is>
          <t>1273</t>
        </is>
      </c>
      <c r="I730" s="10" t="inlineStr">
        <is>
          <t>Является членом</t>
        </is>
      </c>
      <c r="J730" s="10" t="inlineStr">
        <is>
          <t>500000</t>
        </is>
      </c>
      <c r="K730" s="10" t="inlineStr"/>
      <c r="L730" s="10" t="inlineStr"/>
      <c r="M730" s="10" t="inlineStr"/>
      <c r="N730" s="10" t="inlineStr"/>
    </row>
    <row r="731">
      <c r="A731" s="10" t="n">
        <v>730</v>
      </c>
      <c r="B731" s="11" t="inlineStr">
        <is>
          <t>ООО «СК Стройкомплект»</t>
        </is>
      </c>
      <c r="C731" s="12" t="inlineStr">
        <is>
          <t>7806133873</t>
        </is>
      </c>
      <c r="D731" s="13" t="inlineStr"/>
      <c r="E731" s="11" t="inlineStr">
        <is>
          <t>195027 СПб, пр.Энергетиков 10А; ОГРН 1027804192734; ген.дир. Дорох В.В.; земляные работы; с 2002 г.</t>
        </is>
      </c>
      <c r="F731" s="11" t="inlineStr">
        <is>
          <t>поиск выполнен</t>
        </is>
      </c>
      <c r="G731" s="11" t="inlineStr">
        <is>
          <t>нет данных (проверено)</t>
        </is>
      </c>
      <c r="H731" s="10" t="inlineStr">
        <is>
          <t>641</t>
        </is>
      </c>
      <c r="I731" s="10" t="inlineStr">
        <is>
          <t>Является членом</t>
        </is>
      </c>
      <c r="J731" s="10" t="inlineStr">
        <is>
          <t>300000</t>
        </is>
      </c>
      <c r="K731" s="10" t="inlineStr"/>
      <c r="L731" s="10" t="inlineStr"/>
      <c r="M731" s="10" t="inlineStr"/>
      <c r="N731" s="10" t="inlineStr"/>
    </row>
    <row r="732">
      <c r="A732" s="10" t="n">
        <v>731</v>
      </c>
      <c r="B732" s="11" t="inlineStr">
        <is>
          <t>ООО «СК ТЕХНОРЕСУРС»</t>
        </is>
      </c>
      <c r="C732" s="12" t="inlineStr">
        <is>
          <t>7811634064</t>
        </is>
      </c>
      <c r="D732" s="13" t="inlineStr"/>
      <c r="E732" s="11" t="inlineStr">
        <is>
          <t>195197 СПб, Кондратьевский пр. 15 к.2 лит.З оф.215; ОГРН 1177847001518; ген.дир. Сибиряков А.С.; грузовые автоперевозки, аренда спецтехники; 135 сотрудников; зарег. 10.01.2017</t>
        </is>
      </c>
      <c r="F732" s="11" t="inlineStr">
        <is>
          <t>checko.ru/company/sk-tekhnoresurs-1177847001518; synapsenet.ru; tbank.ru; perevozka24.com</t>
        </is>
      </c>
      <c r="G732" s="11" t="inlineStr">
        <is>
          <t>нет данных (проверено)</t>
        </is>
      </c>
      <c r="H732" s="10" t="inlineStr">
        <is>
          <t>1258</t>
        </is>
      </c>
      <c r="I732" s="10" t="inlineStr">
        <is>
          <t>Является членом</t>
        </is>
      </c>
      <c r="J732" s="10" t="inlineStr">
        <is>
          <t>100000</t>
        </is>
      </c>
      <c r="K732" s="10" t="inlineStr"/>
      <c r="L732" s="10" t="inlineStr"/>
      <c r="M732" s="10" t="inlineStr"/>
      <c r="N732" s="10" t="inlineStr"/>
    </row>
    <row r="733">
      <c r="A733" s="10" t="n">
        <v>732</v>
      </c>
      <c r="B733" s="11" t="inlineStr">
        <is>
          <t>ООО «СК ТОТЕМ»</t>
        </is>
      </c>
      <c r="C733" s="12" t="inlineStr">
        <is>
          <t>7842228376</t>
        </is>
      </c>
      <c r="D733" s="13" t="inlineStr"/>
      <c r="E733" s="11" t="inlineStr">
        <is>
          <t>СПб; есть в реестрах, контакты не раскрыты</t>
        </is>
      </c>
      <c r="F733" s="11" t="inlineStr">
        <is>
          <t>поиск по ИНН — контактов не найдено</t>
        </is>
      </c>
      <c r="G733" s="11" t="inlineStr">
        <is>
          <t>нет данных (проверено)</t>
        </is>
      </c>
      <c r="H733" s="10" t="inlineStr">
        <is>
          <t>1508</t>
        </is>
      </c>
      <c r="I733" s="10" t="inlineStr">
        <is>
          <t>Является членом</t>
        </is>
      </c>
      <c r="J733" s="10" t="inlineStr">
        <is>
          <t>100000</t>
        </is>
      </c>
      <c r="K733" s="10" t="inlineStr"/>
      <c r="L733" s="10" t="inlineStr"/>
      <c r="M733" s="10" t="inlineStr"/>
      <c r="N733" s="10" t="inlineStr"/>
    </row>
    <row r="734">
      <c r="A734" s="10" t="n">
        <v>733</v>
      </c>
      <c r="B734" s="11" t="inlineStr">
        <is>
          <t>ООО «СК ТТ»</t>
        </is>
      </c>
      <c r="C734" s="12" t="inlineStr">
        <is>
          <t>7813676373</t>
        </is>
      </c>
      <c r="D734" s="13" t="inlineStr"/>
      <c r="E734" s="11" t="inlineStr">
        <is>
          <t>СПб; ОГРН 1237800132481; ген.дир. Тирронен П.М.</t>
        </is>
      </c>
      <c r="F734" s="11" t="inlineStr">
        <is>
          <t>поиск выполнен</t>
        </is>
      </c>
      <c r="G734" s="11" t="inlineStr">
        <is>
          <t>нет данных (проверено)</t>
        </is>
      </c>
      <c r="H734" s="10" t="inlineStr">
        <is>
          <t>1174</t>
        </is>
      </c>
      <c r="I734" s="10" t="inlineStr">
        <is>
          <t>Является членом</t>
        </is>
      </c>
      <c r="J734" s="10" t="inlineStr">
        <is>
          <t>500000</t>
        </is>
      </c>
      <c r="K734" s="10" t="inlineStr"/>
      <c r="L734" s="10" t="inlineStr"/>
      <c r="M734" s="10" t="inlineStr"/>
      <c r="N734" s="10" t="inlineStr"/>
    </row>
    <row r="735">
      <c r="A735" s="10" t="n">
        <v>734</v>
      </c>
      <c r="B735" s="11" t="inlineStr">
        <is>
          <t>ООО «СК Фактум»</t>
        </is>
      </c>
      <c r="C735" s="12" t="inlineStr">
        <is>
          <t>7804607207</t>
        </is>
      </c>
      <c r="D735" s="13" t="inlineStr"/>
      <c r="E735" s="11" t="inlineStr">
        <is>
          <t>194292 СПб, 5-й Верхний пер. 15 лит.А; ОГРН 1177847316591; ген.дир. Шелемба И.В.; строительство зданий; зарег. 27.09.2017</t>
        </is>
      </c>
      <c r="F735" s="11" t="inlineStr">
        <is>
          <t>rusprofile.ru/id/11175872; zachestnyibiznes.ru</t>
        </is>
      </c>
      <c r="G735" s="11" t="inlineStr">
        <is>
          <t>нет данных (проверено)</t>
        </is>
      </c>
      <c r="H735" s="10" t="inlineStr">
        <is>
          <t>1283</t>
        </is>
      </c>
      <c r="I735" s="10" t="inlineStr">
        <is>
          <t>Является членом</t>
        </is>
      </c>
      <c r="J735" s="10" t="inlineStr">
        <is>
          <t>100000</t>
        </is>
      </c>
      <c r="K735" s="10" t="inlineStr"/>
      <c r="L735" s="10" t="inlineStr"/>
      <c r="M735" s="10" t="inlineStr"/>
      <c r="N735" s="10" t="inlineStr"/>
    </row>
    <row r="736">
      <c r="A736" s="10" t="n">
        <v>735</v>
      </c>
      <c r="B736" s="11" t="inlineStr">
        <is>
          <t>ООО «СК ШКИД»</t>
        </is>
      </c>
      <c r="C736" s="12" t="inlineStr">
        <is>
          <t>7804675253</t>
        </is>
      </c>
      <c r="D736" s="13" t="inlineStr"/>
      <c r="E736" s="11" t="inlineStr">
        <is>
          <t>СПб, Лабораторный пр. 20 к.3 лит.А пом.17-Н оф.1; ОГРН 1207800114587; ген.дир. Рубахин Д.Б.; строительство; зарег. 10.09.2020</t>
        </is>
      </c>
      <c r="F736" s="11" t="inlineStr">
        <is>
          <t>companies.rbc.ru/id/1207800114587; sropos.ru (план проверок)</t>
        </is>
      </c>
      <c r="G736" s="11" t="inlineStr">
        <is>
          <t>нет данных (проверено)</t>
        </is>
      </c>
      <c r="H736" s="10" t="inlineStr">
        <is>
          <t>1401</t>
        </is>
      </c>
      <c r="I736" s="10" t="inlineStr">
        <is>
          <t>Является членом</t>
        </is>
      </c>
      <c r="J736" s="10" t="inlineStr">
        <is>
          <t>100000</t>
        </is>
      </c>
      <c r="K736" s="10" t="inlineStr"/>
      <c r="L736" s="10" t="inlineStr"/>
      <c r="M736" s="10" t="inlineStr"/>
      <c r="N736" s="10" t="inlineStr"/>
    </row>
    <row r="737">
      <c r="A737" s="10" t="n">
        <v>736</v>
      </c>
      <c r="B737" s="11" t="inlineStr">
        <is>
          <t>ООО «СК+»</t>
        </is>
      </c>
      <c r="C737" s="12" t="inlineStr">
        <is>
          <t>7814856474</t>
        </is>
      </c>
      <c r="D737" s="13" t="inlineStr"/>
      <c r="E737" s="11" t="inlineStr">
        <is>
          <t>СПб; есть в реестрах, контакты не раскрыты</t>
        </is>
      </c>
      <c r="F737" s="11" t="inlineStr">
        <is>
          <t>поиск по ИНН — контактов не найдено</t>
        </is>
      </c>
      <c r="G737" s="11" t="inlineStr">
        <is>
          <t>нет данных (проверено)</t>
        </is>
      </c>
      <c r="H737" s="10" t="inlineStr">
        <is>
          <t>1491</t>
        </is>
      </c>
      <c r="I737" s="10" t="inlineStr">
        <is>
          <t>Является членом</t>
        </is>
      </c>
      <c r="J737" s="10" t="inlineStr">
        <is>
          <t>100000</t>
        </is>
      </c>
      <c r="K737" s="10" t="inlineStr"/>
      <c r="L737" s="10" t="inlineStr"/>
      <c r="M737" s="10" t="inlineStr"/>
      <c r="N737" s="10" t="inlineStr"/>
    </row>
    <row r="738">
      <c r="A738" s="10" t="n">
        <v>737</v>
      </c>
      <c r="B738" s="11" t="inlineStr">
        <is>
          <t>ООО «СК-Авангард»</t>
        </is>
      </c>
      <c r="C738" s="12" t="inlineStr">
        <is>
          <t>7810997192</t>
        </is>
      </c>
      <c r="D738" s="13" t="inlineStr"/>
      <c r="E738" s="11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738" s="11" t="inlineStr">
        <is>
          <t>поиск по ИНН — карточка не найдена</t>
        </is>
      </c>
      <c r="G738" s="11" t="inlineStr">
        <is>
          <t>нет данных (проверено, карточка не найдена)</t>
        </is>
      </c>
      <c r="H738" s="10" t="inlineStr">
        <is>
          <t>1556</t>
        </is>
      </c>
      <c r="I738" s="10" t="inlineStr">
        <is>
          <t>Является членом</t>
        </is>
      </c>
      <c r="J738" s="10" t="inlineStr">
        <is>
          <t>100000</t>
        </is>
      </c>
      <c r="K738" s="10" t="inlineStr"/>
      <c r="L738" s="10" t="inlineStr"/>
      <c r="M738" s="10" t="inlineStr"/>
      <c r="N738" s="10" t="inlineStr"/>
    </row>
    <row r="739">
      <c r="A739" s="10" t="n">
        <v>738</v>
      </c>
      <c r="B739" s="11" t="inlineStr">
        <is>
          <t>ООО «СКДС-198»</t>
        </is>
      </c>
      <c r="C739" s="12" t="inlineStr">
        <is>
          <t>7805815658</t>
        </is>
      </c>
      <c r="D739" s="13" t="inlineStr"/>
      <c r="E739" s="11" t="inlineStr">
        <is>
          <t>СПб; ОГРН 1247800052830; ген.дир. Хамраев С.А.</t>
        </is>
      </c>
      <c r="F739" s="11" t="inlineStr">
        <is>
          <t>focus.kontur.ru/entity?query=1247800052830; saby.ru/profile/7805815658-780501001</t>
        </is>
      </c>
      <c r="G739" s="11" t="inlineStr">
        <is>
          <t>нет данных (проверено)</t>
        </is>
      </c>
      <c r="H739" s="10" t="inlineStr">
        <is>
          <t>1432</t>
        </is>
      </c>
      <c r="I739" s="10" t="inlineStr">
        <is>
          <t>Является членом</t>
        </is>
      </c>
      <c r="J739" s="10" t="inlineStr">
        <is>
          <t>100000</t>
        </is>
      </c>
      <c r="K739" s="10" t="inlineStr"/>
      <c r="L739" s="10" t="inlineStr"/>
      <c r="M739" s="10" t="inlineStr"/>
      <c r="N739" s="10" t="inlineStr"/>
    </row>
    <row r="740">
      <c r="A740" s="10" t="n">
        <v>739</v>
      </c>
      <c r="B740" s="11" t="inlineStr">
        <is>
          <t>ООО «СКМ»</t>
        </is>
      </c>
      <c r="C740" s="12" t="inlineStr">
        <is>
          <t>7807239583</t>
        </is>
      </c>
      <c r="D740" s="13" t="inlineStr"/>
      <c r="E740" s="11" t="inlineStr">
        <is>
          <t>СПб, Таллинское ш. 198к2В пом.32; ОГРН 1207800037939; ген.дир. Маркин В.Ю.; металлоконструкции</t>
        </is>
      </c>
      <c r="F740" s="11" t="inlineStr">
        <is>
          <t>поиск выполнен</t>
        </is>
      </c>
      <c r="G740" s="11" t="inlineStr">
        <is>
          <t>нет данных (проверено)</t>
        </is>
      </c>
      <c r="H740" s="10" t="inlineStr">
        <is>
          <t>87</t>
        </is>
      </c>
      <c r="I740" s="10" t="inlineStr">
        <is>
          <t>Является членом</t>
        </is>
      </c>
      <c r="J740" s="10" t="inlineStr">
        <is>
          <t>500000</t>
        </is>
      </c>
      <c r="K740" s="10" t="inlineStr"/>
      <c r="L740" s="10" t="inlineStr"/>
      <c r="M740" s="10" t="inlineStr"/>
      <c r="N740" s="10" t="inlineStr"/>
    </row>
    <row r="741">
      <c r="A741" s="10" t="n">
        <v>740</v>
      </c>
      <c r="B741" s="11" t="inlineStr">
        <is>
          <t>ООО «СКН НВК»</t>
        </is>
      </c>
      <c r="C741" s="12" t="inlineStr">
        <is>
          <t>7838057216</t>
        </is>
      </c>
      <c r="D741" s="13" t="inlineStr"/>
      <c r="E741" s="11" t="inlineStr">
        <is>
          <t>190013 СПб, ул.Подольская 17А пом.2Н; ОГРН 1167847312346; ген.дир. Судоргин А.А.</t>
        </is>
      </c>
      <c r="F741" s="11" t="inlineStr">
        <is>
          <t>поиск выполнен</t>
        </is>
      </c>
      <c r="G741" s="11" t="inlineStr">
        <is>
          <t>нет данных (проверено, нет в ЕГРЮЛ)</t>
        </is>
      </c>
      <c r="H741" s="10" t="inlineStr">
        <is>
          <t>629</t>
        </is>
      </c>
      <c r="I741" s="10" t="inlineStr">
        <is>
          <t>Является членом</t>
        </is>
      </c>
      <c r="J741" s="10" t="inlineStr">
        <is>
          <t>500000</t>
        </is>
      </c>
      <c r="K741" s="10" t="inlineStr"/>
      <c r="L741" s="10" t="inlineStr"/>
      <c r="M741" s="10" t="inlineStr"/>
      <c r="N741" s="10" t="inlineStr"/>
    </row>
    <row r="742">
      <c r="A742" s="10" t="n">
        <v>741</v>
      </c>
      <c r="B742" s="11" t="inlineStr">
        <is>
          <t>ООО «СКП»</t>
        </is>
      </c>
      <c r="C742" s="12" t="inlineStr">
        <is>
          <t>7806619896</t>
        </is>
      </c>
      <c r="D742" s="13" t="inlineStr"/>
      <c r="E742" s="11" t="inlineStr">
        <is>
          <t>ИНН в выдаче не найден; в СПб несколько ООО «СКП» с другими ИНН</t>
        </is>
      </c>
      <c r="F742" s="11" t="inlineStr">
        <is>
          <t>поиск выполнен</t>
        </is>
      </c>
      <c r="G742" s="11" t="inlineStr">
        <is>
          <t>нет данных (проверено)</t>
        </is>
      </c>
      <c r="H742" s="10" t="inlineStr">
        <is>
          <t>1424</t>
        </is>
      </c>
      <c r="I742" s="10" t="inlineStr">
        <is>
          <t>Является членом</t>
        </is>
      </c>
      <c r="J742" s="10" t="inlineStr">
        <is>
          <t>500000</t>
        </is>
      </c>
      <c r="K742" s="10" t="inlineStr"/>
      <c r="L742" s="10" t="inlineStr"/>
      <c r="M742" s="10" t="inlineStr"/>
      <c r="N742" s="10" t="inlineStr"/>
    </row>
    <row r="743">
      <c r="A743" s="10" t="n">
        <v>742</v>
      </c>
      <c r="B743" s="11" t="inlineStr">
        <is>
          <t>ООО «СКП»</t>
        </is>
      </c>
      <c r="C743" s="12" t="inlineStr">
        <is>
          <t>7802797979</t>
        </is>
      </c>
      <c r="D743" s="13" t="inlineStr"/>
      <c r="E743" s="11" t="inlineStr">
        <is>
          <t>СПб; есть в реестрах, контакты не раскрыты</t>
        </is>
      </c>
      <c r="F743" s="11" t="inlineStr">
        <is>
          <t>поиск по ИНН — контактов не найдено</t>
        </is>
      </c>
      <c r="G743" s="11" t="inlineStr">
        <is>
          <t>нет данных (проверено)</t>
        </is>
      </c>
      <c r="H743" s="10" t="inlineStr">
        <is>
          <t>1004</t>
        </is>
      </c>
      <c r="I743" s="10" t="inlineStr">
        <is>
          <t>Является членом</t>
        </is>
      </c>
      <c r="J743" s="10" t="inlineStr">
        <is>
          <t>100000</t>
        </is>
      </c>
      <c r="K743" s="10" t="inlineStr"/>
      <c r="L743" s="10" t="inlineStr"/>
      <c r="M743" s="10" t="inlineStr"/>
      <c r="N743" s="10" t="inlineStr"/>
    </row>
    <row r="744">
      <c r="A744" s="10" t="n">
        <v>743</v>
      </c>
      <c r="B744" s="11" t="inlineStr">
        <is>
          <t>ООО «СКР ТРЕЙДСТРОЙ»</t>
        </is>
      </c>
      <c r="C744" s="12" t="inlineStr">
        <is>
          <t>7813660937</t>
        </is>
      </c>
      <c r="D744" s="13" t="inlineStr"/>
      <c r="E744" s="11" t="inlineStr">
        <is>
          <t>СПб; карточка по этому ИНН не найдена. Однофамильцы СКР 7841064037, ГК СКР 7811664446 — их номера НЕ подходят</t>
        </is>
      </c>
      <c r="F744" s="11" t="inlineStr">
        <is>
          <t>поиск по ИНН — карточка не найдена</t>
        </is>
      </c>
      <c r="G744" s="11" t="inlineStr">
        <is>
          <t>нет данных (проверено, карточка не найдена)</t>
        </is>
      </c>
      <c r="H744" s="10" t="inlineStr">
        <is>
          <t>1361</t>
        </is>
      </c>
      <c r="I744" s="10" t="inlineStr">
        <is>
          <t>Является членом</t>
        </is>
      </c>
      <c r="J744" s="10" t="inlineStr">
        <is>
          <t>100000</t>
        </is>
      </c>
      <c r="K744" s="10" t="inlineStr"/>
      <c r="L744" s="10" t="inlineStr"/>
      <c r="M744" s="10" t="inlineStr"/>
      <c r="N744" s="10" t="inlineStr"/>
    </row>
    <row r="745">
      <c r="A745" s="10" t="n">
        <v>744</v>
      </c>
      <c r="B745" s="11" t="inlineStr">
        <is>
          <t>ООО «СМАРТОКС»</t>
        </is>
      </c>
      <c r="C745" s="12" t="inlineStr">
        <is>
          <t>7802620643</t>
        </is>
      </c>
      <c r="D745" s="13" t="inlineStr"/>
      <c r="E745" s="11" t="inlineStr">
        <is>
          <t>СПб; есть в реестрах, контакты не раскрыты</t>
        </is>
      </c>
      <c r="F745" s="11" t="inlineStr">
        <is>
          <t>поиск по ИНН — контактов не найдено</t>
        </is>
      </c>
      <c r="G745" s="11" t="inlineStr">
        <is>
          <t>нет данных (проверено)</t>
        </is>
      </c>
      <c r="H745" s="10" t="inlineStr">
        <is>
          <t>910</t>
        </is>
      </c>
      <c r="I745" s="10" t="inlineStr">
        <is>
          <t>Является членом</t>
        </is>
      </c>
      <c r="J745" s="10" t="inlineStr">
        <is>
          <t>100000</t>
        </is>
      </c>
      <c r="K745" s="10" t="inlineStr"/>
      <c r="L745" s="10" t="inlineStr"/>
      <c r="M745" s="10" t="inlineStr"/>
      <c r="N745" s="10" t="inlineStr"/>
    </row>
    <row r="746">
      <c r="A746" s="10" t="n">
        <v>745</v>
      </c>
      <c r="B746" s="11" t="inlineStr">
        <is>
          <t>ООО «СМК»</t>
        </is>
      </c>
      <c r="C746" s="12" t="inlineStr">
        <is>
          <t>7802520208</t>
        </is>
      </c>
      <c r="D746" s="13" t="inlineStr"/>
      <c r="E746" s="11" t="inlineStr">
        <is>
          <t>СПб; карточка по этому ИНН не найдена. Однофамильцы СМК 7804400844, 7814825356, 7802717300, 7805793002 — их номера НЕ подходят</t>
        </is>
      </c>
      <c r="F746" s="11" t="inlineStr">
        <is>
          <t>поиск по ИНН — карточка не найдена</t>
        </is>
      </c>
      <c r="G746" s="11" t="inlineStr">
        <is>
          <t>нет данных (проверено, карточка не найдена)</t>
        </is>
      </c>
      <c r="H746" s="10" t="inlineStr">
        <is>
          <t>1404</t>
        </is>
      </c>
      <c r="I746" s="10" t="inlineStr">
        <is>
          <t>Является членом</t>
        </is>
      </c>
      <c r="J746" s="10" t="inlineStr">
        <is>
          <t>100000</t>
        </is>
      </c>
      <c r="K746" s="10" t="inlineStr"/>
      <c r="L746" s="10" t="inlineStr"/>
      <c r="M746" s="10" t="inlineStr"/>
      <c r="N746" s="10" t="inlineStr"/>
    </row>
    <row r="747">
      <c r="A747" s="10" t="n">
        <v>746</v>
      </c>
      <c r="B747" s="11" t="inlineStr">
        <is>
          <t>ООО «СМС»</t>
        </is>
      </c>
      <c r="C747" s="12" t="inlineStr">
        <is>
          <t>7814819017</t>
        </is>
      </c>
      <c r="D747" s="13" t="inlineStr"/>
      <c r="E747" s="11" t="inlineStr">
        <is>
          <t>СПб; карточка по этому ИНН не найдена. Однофамильцы СМС 7814618977, 7813427747, 7811678103, 7810848320, 7842118013, СМС-СПб 7814503278, СМС-Центр 7810461041 — их номера НЕ подходят</t>
        </is>
      </c>
      <c r="F747" s="11" t="inlineStr">
        <is>
          <t>поиск по ИНН — карточка не найдена</t>
        </is>
      </c>
      <c r="G747" s="11" t="inlineStr">
        <is>
          <t>нет данных (проверено, карточка не найдена)</t>
        </is>
      </c>
      <c r="H747" s="10" t="inlineStr">
        <is>
          <t>1284</t>
        </is>
      </c>
      <c r="I747" s="10" t="inlineStr">
        <is>
          <t>Является членом</t>
        </is>
      </c>
      <c r="J747" s="10" t="inlineStr">
        <is>
          <t>100000</t>
        </is>
      </c>
      <c r="K747" s="10" t="inlineStr"/>
      <c r="L747" s="10" t="inlineStr"/>
      <c r="M747" s="10" t="inlineStr"/>
      <c r="N747" s="10" t="inlineStr"/>
    </row>
    <row r="748">
      <c r="A748" s="10" t="n">
        <v>747</v>
      </c>
      <c r="B748" s="11" t="inlineStr">
        <is>
          <t>ООО «СМУ 8»</t>
        </is>
      </c>
      <c r="C748" s="12" t="inlineStr">
        <is>
          <t>7810531355</t>
        </is>
      </c>
      <c r="D748" s="13" t="inlineStr"/>
      <c r="E748" s="11" t="inlineStr">
        <is>
          <t>197101 СПб, Петроградская наб. 34Д пом.1-Н №56; ОГРН 1089847373758; ген.дир. Иманшапиев М.Д.</t>
        </is>
      </c>
      <c r="F748" s="11" t="inlineStr">
        <is>
          <t>поиск выполнен</t>
        </is>
      </c>
      <c r="G748" s="11" t="inlineStr">
        <is>
          <t>нет данных (проверено)</t>
        </is>
      </c>
      <c r="H748" s="10" t="inlineStr">
        <is>
          <t>367</t>
        </is>
      </c>
      <c r="I748" s="10" t="inlineStr">
        <is>
          <t>Является членом</t>
        </is>
      </c>
      <c r="J748" s="10" t="inlineStr">
        <is>
          <t>500000</t>
        </is>
      </c>
      <c r="K748" s="10" t="inlineStr"/>
      <c r="L748" s="10" t="inlineStr"/>
      <c r="M748" s="10" t="inlineStr"/>
      <c r="N748" s="10" t="inlineStr"/>
    </row>
    <row r="749">
      <c r="A749" s="10" t="n">
        <v>748</v>
      </c>
      <c r="B749" s="11" t="inlineStr">
        <is>
          <t>ООО «СМУ-319»</t>
        </is>
      </c>
      <c r="C749" s="12" t="inlineStr">
        <is>
          <t>7806558869</t>
        </is>
      </c>
      <c r="D749" s="13" t="inlineStr"/>
      <c r="E749" s="11" t="inlineStr">
        <is>
          <t>195027 СПб, ул. Пугачёва 5-7 лит.А пом.1-Н ком.151; ОГРН 1197847078670; дир. и учредитель Субботин С.А.; строительство зданий; зарег. 02.04.2019</t>
        </is>
      </c>
      <c r="F749" s="11" t="inlineStr">
        <is>
          <t>tenderer.ru/contragent/7806558869-1197847078670; reputation.ru/inn/781140118163</t>
        </is>
      </c>
      <c r="G749" s="11" t="inlineStr">
        <is>
          <t>нет данных (проверено)</t>
        </is>
      </c>
      <c r="H749" s="10" t="inlineStr">
        <is>
          <t>878</t>
        </is>
      </c>
      <c r="I749" s="10" t="inlineStr">
        <is>
          <t>Является членом</t>
        </is>
      </c>
      <c r="J749" s="10" t="inlineStr">
        <is>
          <t>100000</t>
        </is>
      </c>
      <c r="K749" s="10" t="inlineStr"/>
      <c r="L749" s="10" t="inlineStr"/>
      <c r="M749" s="10" t="inlineStr"/>
      <c r="N749" s="10" t="inlineStr"/>
    </row>
    <row r="750">
      <c r="A750" s="10" t="n">
        <v>749</v>
      </c>
      <c r="B750" s="11" t="inlineStr">
        <is>
          <t>ООО «СОВА»</t>
        </is>
      </c>
      <c r="C750" s="12" t="inlineStr">
        <is>
          <t>7806513709</t>
        </is>
      </c>
      <c r="D750" s="13" t="inlineStr"/>
      <c r="E750" s="11" t="inlineStr">
        <is>
          <t>СПб; есть в реестрах, контакты не раскрыты</t>
        </is>
      </c>
      <c r="F750" s="11" t="inlineStr">
        <is>
          <t>поиск по ИНН — контактов не найдено</t>
        </is>
      </c>
      <c r="G750" s="11" t="inlineStr">
        <is>
          <t>нет данных (проверено)</t>
        </is>
      </c>
      <c r="H750" s="10" t="inlineStr">
        <is>
          <t>34</t>
        </is>
      </c>
      <c r="I750" s="10" t="inlineStr">
        <is>
          <t>Является членом</t>
        </is>
      </c>
      <c r="J750" s="10" t="inlineStr">
        <is>
          <t>100000</t>
        </is>
      </c>
      <c r="K750" s="10" t="inlineStr"/>
      <c r="L750" s="10" t="inlineStr"/>
      <c r="M750" s="10" t="inlineStr"/>
      <c r="N750" s="10" t="inlineStr"/>
    </row>
    <row r="751">
      <c r="A751" s="10" t="n">
        <v>750</v>
      </c>
      <c r="B751" s="11" t="inlineStr">
        <is>
          <t>ООО «СПАРТА»</t>
        </is>
      </c>
      <c r="C751" s="12" t="inlineStr">
        <is>
          <t>7826710737</t>
        </is>
      </c>
      <c r="D751" s="13" t="inlineStr"/>
      <c r="E751" s="11" t="inlineStr">
        <is>
          <t>СПб; есть в реестрах, контакты не раскрыты</t>
        </is>
      </c>
      <c r="F751" s="11" t="inlineStr">
        <is>
          <t>поиск по ИНН — контактов не найдено</t>
        </is>
      </c>
      <c r="G751" s="11" t="inlineStr">
        <is>
          <t>нет данных (проверено)</t>
        </is>
      </c>
      <c r="H751" s="10" t="inlineStr">
        <is>
          <t>169</t>
        </is>
      </c>
      <c r="I751" s="10" t="inlineStr">
        <is>
          <t>Является членом</t>
        </is>
      </c>
      <c r="J751" s="10" t="inlineStr">
        <is>
          <t>100000</t>
        </is>
      </c>
      <c r="K751" s="10" t="inlineStr"/>
      <c r="L751" s="10" t="inlineStr"/>
      <c r="M751" s="10" t="inlineStr"/>
      <c r="N751" s="10" t="inlineStr"/>
    </row>
    <row r="752">
      <c r="A752" s="10" t="n">
        <v>751</v>
      </c>
      <c r="B752" s="11" t="inlineStr">
        <is>
          <t>ООО «СПББ»</t>
        </is>
      </c>
      <c r="C752" s="12" t="inlineStr">
        <is>
          <t>7807268464</t>
        </is>
      </c>
      <c r="D752" s="13" t="inlineStr"/>
      <c r="E752" s="11" t="inlineStr">
        <is>
          <t>СПб; карточка по этому ИНН не найдена. ПАО «Банк «Санкт-Петербург» (БСПБ) 7831000027 — совершенно другая организация, её номера НЕ подходят</t>
        </is>
      </c>
      <c r="F752" s="11" t="inlineStr">
        <is>
          <t>поиск по ИНН — карточка не найдена</t>
        </is>
      </c>
      <c r="G752" s="11" t="inlineStr">
        <is>
          <t>нет данных (проверено, карточка не найдена)</t>
        </is>
      </c>
      <c r="H752" s="10" t="inlineStr">
        <is>
          <t>1157</t>
        </is>
      </c>
      <c r="I752" s="10" t="inlineStr">
        <is>
          <t>Является членом</t>
        </is>
      </c>
      <c r="J752" s="10" t="inlineStr">
        <is>
          <t>100000</t>
        </is>
      </c>
      <c r="K752" s="10" t="inlineStr"/>
      <c r="L752" s="10" t="inlineStr"/>
      <c r="M752" s="10" t="inlineStr"/>
      <c r="N752" s="10" t="inlineStr"/>
    </row>
    <row r="753">
      <c r="A753" s="10" t="n">
        <v>752</v>
      </c>
      <c r="B753" s="11" t="inlineStr">
        <is>
          <t>ООО «СПЕЦМОНТАЖСЕРВИС»</t>
        </is>
      </c>
      <c r="C753" s="12" t="inlineStr">
        <is>
          <t>7805201182</t>
        </is>
      </c>
      <c r="D753" s="13" t="inlineStr"/>
      <c r="E753" s="11" t="inlineStr">
        <is>
          <t>СПб, наб. реки Фонтанки 59 лит.А пом.А-406; ОГРН 1027802761293; ген.дир. Суслов М.Ю.; ремонт машин и оборудования; зарег. 19.12.2002. Однофамильцы Спецмонтажсервис 7802085040, 7536131720, 6439084657 — их номера НЕ подходят</t>
        </is>
      </c>
      <c r="F753" s="11" t="inlineStr">
        <is>
          <t>spark-interfax.ru; sbis.ru/contragents/7805201182/784001001</t>
        </is>
      </c>
      <c r="G753" s="11" t="inlineStr">
        <is>
          <t>нет данных (проверено)</t>
        </is>
      </c>
      <c r="H753" s="10" t="inlineStr">
        <is>
          <t>348</t>
        </is>
      </c>
      <c r="I753" s="10" t="inlineStr">
        <is>
          <t>Является членом</t>
        </is>
      </c>
      <c r="J753" s="10" t="inlineStr">
        <is>
          <t>100000</t>
        </is>
      </c>
      <c r="K753" s="10" t="inlineStr"/>
      <c r="L753" s="10" t="inlineStr"/>
      <c r="M753" s="10" t="inlineStr"/>
      <c r="N753" s="10" t="inlineStr"/>
    </row>
    <row r="754">
      <c r="A754" s="10" t="n">
        <v>753</v>
      </c>
      <c r="B754" s="11" t="inlineStr">
        <is>
          <t>ООО «СПЕЦСТРОЙ»</t>
        </is>
      </c>
      <c r="C754" s="12" t="inlineStr">
        <is>
          <t>4712030098</t>
        </is>
      </c>
      <c r="D754" s="13" t="inlineStr"/>
      <c r="E754" s="11" t="inlineStr">
        <is>
          <t>Ленобласть (по коду ИНН); есть в реестрах, контакты не раскрыты</t>
        </is>
      </c>
      <c r="F754" s="11" t="inlineStr">
        <is>
          <t>поиск по ИНН — контактов не найдено</t>
        </is>
      </c>
      <c r="G754" s="11" t="inlineStr">
        <is>
          <t>нет данных (проверено)</t>
        </is>
      </c>
      <c r="H754" s="10" t="inlineStr">
        <is>
          <t>1396</t>
        </is>
      </c>
      <c r="I754" s="10" t="inlineStr">
        <is>
          <t>Является членом</t>
        </is>
      </c>
      <c r="J754" s="10" t="inlineStr">
        <is>
          <t>100000</t>
        </is>
      </c>
      <c r="K754" s="10" t="inlineStr"/>
      <c r="L754" s="10" t="inlineStr"/>
      <c r="M754" s="10" t="inlineStr"/>
      <c r="N754" s="10" t="inlineStr"/>
    </row>
    <row r="755">
      <c r="A755" s="10" t="n">
        <v>754</v>
      </c>
      <c r="B755" s="11" t="inlineStr">
        <is>
          <t>ООО «СПК ПИФАГОР»</t>
        </is>
      </c>
      <c r="C755" s="12" t="inlineStr">
        <is>
          <t>7802742970</t>
        </is>
      </c>
      <c r="D755" s="13" t="inlineStr"/>
      <c r="E755" s="11" t="inlineStr">
        <is>
          <t>191119 СПб, Днепропетровская ул. 37 стр.1 пом.13Н оф.6; ОГРН 1117847076270; ген.дир. Антонов Ю.В.</t>
        </is>
      </c>
      <c r="F755" s="11" t="inlineStr">
        <is>
          <t>tbank.ru/business/contractor/legal/1117847076270</t>
        </is>
      </c>
      <c r="G755" s="11" t="inlineStr">
        <is>
          <t>нет данных (проверено)</t>
        </is>
      </c>
      <c r="H755" s="10" t="inlineStr">
        <is>
          <t>1533</t>
        </is>
      </c>
      <c r="I755" s="10" t="inlineStr">
        <is>
          <t>Является членом</t>
        </is>
      </c>
      <c r="J755" s="10" t="inlineStr">
        <is>
          <t>100000</t>
        </is>
      </c>
      <c r="K755" s="10" t="inlineStr"/>
      <c r="L755" s="10" t="inlineStr"/>
      <c r="M755" s="10" t="inlineStr"/>
      <c r="N755" s="10" t="inlineStr"/>
    </row>
    <row r="756">
      <c r="A756" s="10" t="n">
        <v>755</v>
      </c>
      <c r="B756" s="11" t="inlineStr">
        <is>
          <t>ООО «СПК»</t>
        </is>
      </c>
      <c r="C756" s="12" t="inlineStr">
        <is>
          <t>3445123299</t>
        </is>
      </c>
      <c r="D756" s="13" t="inlineStr"/>
      <c r="E756" s="11" t="inlineStr">
        <is>
          <t>Волгоград (по коду ИНН 34); есть в реестрах, контакты не раскрыты</t>
        </is>
      </c>
      <c r="F756" s="11" t="inlineStr">
        <is>
          <t>поиск по ИНН — контактов не найдено</t>
        </is>
      </c>
      <c r="G756" s="11" t="inlineStr">
        <is>
          <t>нет данных (проверено)</t>
        </is>
      </c>
      <c r="H756" s="10" t="inlineStr">
        <is>
          <t>1147</t>
        </is>
      </c>
      <c r="I756" s="10" t="inlineStr">
        <is>
          <t>Является членом</t>
        </is>
      </c>
      <c r="J756" s="10" t="inlineStr">
        <is>
          <t>100000</t>
        </is>
      </c>
      <c r="K756" s="10" t="inlineStr"/>
      <c r="L756" s="10" t="inlineStr"/>
      <c r="M756" s="10" t="inlineStr"/>
      <c r="N756" s="10" t="inlineStr"/>
    </row>
    <row r="757">
      <c r="A757" s="10" t="n">
        <v>756</v>
      </c>
      <c r="B757" s="11" t="inlineStr">
        <is>
          <t>ООО «СПМ 24»</t>
        </is>
      </c>
      <c r="C757" s="12" t="inlineStr">
        <is>
          <t>7842221229</t>
        </is>
      </c>
      <c r="D757" s="13" t="inlineStr"/>
      <c r="E757" s="11" t="inlineStr">
        <is>
          <t>СПб; есть в реестрах, контакты не раскрыты</t>
        </is>
      </c>
      <c r="F757" s="11" t="inlineStr">
        <is>
          <t>поиск по ИНН — контактов не найдено</t>
        </is>
      </c>
      <c r="G757" s="11" t="inlineStr">
        <is>
          <t>нет данных (проверено)</t>
        </is>
      </c>
      <c r="H757" s="10" t="inlineStr">
        <is>
          <t>1192</t>
        </is>
      </c>
      <c r="I757" s="10" t="inlineStr">
        <is>
          <t>Является членом</t>
        </is>
      </c>
      <c r="J757" s="10" t="inlineStr">
        <is>
          <t>100000</t>
        </is>
      </c>
      <c r="K757" s="10" t="inlineStr"/>
      <c r="L757" s="10" t="inlineStr"/>
      <c r="M757" s="10" t="inlineStr"/>
      <c r="N757" s="10" t="inlineStr"/>
    </row>
    <row r="758">
      <c r="A758" s="10" t="n">
        <v>757</v>
      </c>
      <c r="B758" s="11" t="inlineStr">
        <is>
          <t>ООО «СПМК-18»</t>
        </is>
      </c>
      <c r="C758" s="12" t="inlineStr">
        <is>
          <t>7814624120</t>
        </is>
      </c>
      <c r="D758" s="13" t="inlineStr"/>
      <c r="E758" s="11" t="inlineStr">
        <is>
          <t>полное имя: Специализированная передвижная механизированная колонна №18; 197341 СПб, Серебристый б-р 38-129; ОГРН 1147847338341; ген.дир. Стрихарчук В.В.; сантехника/отопление/кондиционирование</t>
        </is>
      </c>
      <c r="F758" s="11" t="inlineStr">
        <is>
          <t>поиск выполнен</t>
        </is>
      </c>
      <c r="G758" s="11" t="inlineStr">
        <is>
          <t>нет данных (проверено, нет в ЕГРЮЛ)</t>
        </is>
      </c>
      <c r="H758" s="10" t="inlineStr">
        <is>
          <t>537</t>
        </is>
      </c>
      <c r="I758" s="10" t="inlineStr">
        <is>
          <t>Является членом</t>
        </is>
      </c>
      <c r="J758" s="10" t="inlineStr">
        <is>
          <t>300000</t>
        </is>
      </c>
      <c r="K758" s="10" t="inlineStr"/>
      <c r="L758" s="10" t="inlineStr"/>
      <c r="M758" s="10" t="inlineStr"/>
      <c r="N758" s="10" t="inlineStr"/>
    </row>
    <row r="759">
      <c r="A759" s="10" t="n">
        <v>758</v>
      </c>
      <c r="B759" s="11" t="inlineStr">
        <is>
          <t>ООО «СПС»</t>
        </is>
      </c>
      <c r="C759" s="12" t="inlineStr">
        <is>
          <t>5050150032</t>
        </is>
      </c>
      <c r="D759" s="13" t="inlineStr"/>
      <c r="E759" s="11" t="inlineStr">
        <is>
          <t>Московская обл. (по коду ИНН 50); есть в реестрах, контакты не раскрыты</t>
        </is>
      </c>
      <c r="F759" s="11" t="inlineStr">
        <is>
          <t>поиск по ИНН — контактов не найдено</t>
        </is>
      </c>
      <c r="G759" s="11" t="inlineStr">
        <is>
          <t>нет данных (проверено)</t>
        </is>
      </c>
      <c r="H759" s="10" t="inlineStr">
        <is>
          <t>1500</t>
        </is>
      </c>
      <c r="I759" s="10" t="inlineStr">
        <is>
          <t>Является членом</t>
        </is>
      </c>
      <c r="J759" s="10" t="inlineStr">
        <is>
          <t>100000</t>
        </is>
      </c>
      <c r="K759" s="10" t="inlineStr"/>
      <c r="L759" s="10" t="inlineStr"/>
      <c r="M759" s="10" t="inlineStr"/>
      <c r="N759" s="10" t="inlineStr"/>
    </row>
    <row r="760">
      <c r="A760" s="10" t="n">
        <v>759</v>
      </c>
      <c r="B760" s="11" t="inlineStr">
        <is>
          <t>ООО «СПб Институт Теплоэнергетики»</t>
        </is>
      </c>
      <c r="C760" s="12" t="inlineStr">
        <is>
          <t>7825454576</t>
        </is>
      </c>
      <c r="D760" s="13" t="inlineStr"/>
      <c r="E760" s="11" t="inlineStr">
        <is>
          <t>СПб, пер. Джамбула 4 лит.А пом.11-Н оф.4; ОГРН 1027809230602; ген.дир. Самунов А.С.; инженерные сети водоснабжения и газа; действует с 19.06.2001</t>
        </is>
      </c>
      <c r="F760" s="11" t="inlineStr">
        <is>
          <t>rusprofile.ru/id/47145; spark-interfax.ru; check.tochka.com; excheck.pro</t>
        </is>
      </c>
      <c r="G760" s="11" t="inlineStr">
        <is>
          <t>нет данных (проверено, нет в ЕГРЮЛ)</t>
        </is>
      </c>
      <c r="H760" s="10" t="inlineStr">
        <is>
          <t>180</t>
        </is>
      </c>
      <c r="I760" s="10" t="inlineStr">
        <is>
          <t>Является членом</t>
        </is>
      </c>
      <c r="J760" s="10" t="inlineStr">
        <is>
          <t>100000</t>
        </is>
      </c>
      <c r="K760" s="10" t="inlineStr"/>
      <c r="L760" s="10" t="inlineStr"/>
      <c r="M760" s="10" t="inlineStr"/>
      <c r="N760" s="10" t="inlineStr"/>
    </row>
    <row r="761">
      <c r="A761" s="10" t="n">
        <v>760</v>
      </c>
      <c r="B761" s="11" t="inlineStr">
        <is>
          <t>ООО «СПб ЦПИ»</t>
        </is>
      </c>
      <c r="C761" s="12" t="inlineStr">
        <is>
          <t>7802624285</t>
        </is>
      </c>
      <c r="D761" s="13" t="inlineStr"/>
      <c r="E761" s="11" t="inlineStr">
        <is>
          <t>СПб; есть в реестрах, контакты не раскрыты</t>
        </is>
      </c>
      <c r="F761" s="11" t="inlineStr">
        <is>
          <t>поиск по ИНН — контактов не найдено</t>
        </is>
      </c>
      <c r="G761" s="11" t="inlineStr">
        <is>
          <t>нет данных (проверено)</t>
        </is>
      </c>
      <c r="H761" s="10" t="inlineStr">
        <is>
          <t>501</t>
        </is>
      </c>
      <c r="I761" s="10" t="inlineStr">
        <is>
          <t>Является членом</t>
        </is>
      </c>
      <c r="J761" s="10" t="inlineStr">
        <is>
          <t>100000</t>
        </is>
      </c>
      <c r="K761" s="10" t="inlineStr"/>
      <c r="L761" s="10" t="inlineStr"/>
      <c r="M761" s="10" t="inlineStr"/>
      <c r="N761" s="10" t="inlineStr"/>
    </row>
    <row r="762">
      <c r="A762" s="10" t="n">
        <v>761</v>
      </c>
      <c r="B762" s="11" t="inlineStr">
        <is>
          <t>ООО «СПбЭК-Майнинг»</t>
        </is>
      </c>
      <c r="C762" s="12" t="inlineStr">
        <is>
          <t>7820326027</t>
        </is>
      </c>
      <c r="D762" s="13" t="inlineStr"/>
      <c r="E762" s="11" t="inlineStr">
        <is>
          <t>196605 СПб, Пулковское, Кокколевская ул. 1с1 пом.45-н; ОГРН 1117847356417; ген.дир. Иконников С.В.</t>
        </is>
      </c>
      <c r="F762" s="11" t="inlineStr"/>
      <c r="G762" s="11" t="inlineStr">
        <is>
          <t>нет данных</t>
        </is>
      </c>
      <c r="H762" s="10" t="inlineStr">
        <is>
          <t>548</t>
        </is>
      </c>
      <c r="I762" s="10" t="inlineStr">
        <is>
          <t>Является членом</t>
        </is>
      </c>
      <c r="J762" s="10" t="inlineStr">
        <is>
          <t>1500000</t>
        </is>
      </c>
      <c r="K762" s="10" t="inlineStr"/>
      <c r="L762" s="10" t="inlineStr"/>
      <c r="M762" s="10" t="inlineStr"/>
      <c r="N762" s="10" t="inlineStr"/>
    </row>
    <row r="763">
      <c r="A763" s="10" t="n">
        <v>762</v>
      </c>
      <c r="B763" s="11" t="inlineStr">
        <is>
          <t>ООО «СРМ ПромАльп»</t>
        </is>
      </c>
      <c r="C763" s="12" t="inlineStr">
        <is>
          <t>7811433223</t>
        </is>
      </c>
      <c r="D763" s="13" t="inlineStr"/>
      <c r="E763" s="11" t="inlineStr">
        <is>
          <t>196006 СПб, Парковая ул. 4 пом.306; ОГРН 1097847091297; клининг для медучреждений и фармпроизводств + промальпинизм; выручка 31 млн ₽ (2021); зарег. 31.03.2009</t>
        </is>
      </c>
      <c r="F763" s="11" t="inlineStr">
        <is>
          <t>cleaning-company-spb.ru; reputation.ru/fns/office/7810</t>
        </is>
      </c>
      <c r="G763" s="11" t="inlineStr">
        <is>
          <t>нет данных (проверено)</t>
        </is>
      </c>
      <c r="H763" s="10" t="inlineStr">
        <is>
          <t>1313</t>
        </is>
      </c>
      <c r="I763" s="10" t="inlineStr">
        <is>
          <t>Является членом</t>
        </is>
      </c>
      <c r="J763" s="10" t="inlineStr">
        <is>
          <t>100000</t>
        </is>
      </c>
      <c r="K763" s="10" t="inlineStr"/>
      <c r="L763" s="10" t="inlineStr"/>
      <c r="M763" s="10" t="inlineStr"/>
      <c r="N763" s="10" t="inlineStr"/>
    </row>
    <row r="764">
      <c r="A764" s="10" t="n">
        <v>763</v>
      </c>
      <c r="B764" s="11" t="inlineStr">
        <is>
          <t>ООО «ССК Групп»</t>
        </is>
      </c>
      <c r="C764" s="12" t="inlineStr">
        <is>
          <t>7811440051</t>
        </is>
      </c>
      <c r="D764" s="13" t="inlineStr"/>
      <c r="E764" s="11" t="inlineStr">
        <is>
          <t>196140 СПб, Пулковское шоссе 29 к.7 лит.К пом.7Н(20); ОГРН 1097847187943; ген.дир. Малов А.Ю.; металлоконструкции; зарег. 20.07.2009</t>
        </is>
      </c>
      <c r="F764" s="11" t="inlineStr">
        <is>
          <t>rusprofile.ru/id/1005803; spark-interfax.ru; synapsenet.ru; ngee.ru</t>
        </is>
      </c>
      <c r="G764" s="11" t="inlineStr">
        <is>
          <t>нет данных (проверено, нет в ЕГРЮЛ)</t>
        </is>
      </c>
      <c r="H764" s="10" t="inlineStr">
        <is>
          <t>1259</t>
        </is>
      </c>
      <c r="I764" s="10" t="inlineStr">
        <is>
          <t>Является членом</t>
        </is>
      </c>
      <c r="J764" s="10" t="inlineStr">
        <is>
          <t>100000</t>
        </is>
      </c>
      <c r="K764" s="10" t="inlineStr"/>
      <c r="L764" s="10" t="inlineStr"/>
      <c r="M764" s="10" t="inlineStr"/>
      <c r="N764" s="10" t="inlineStr"/>
    </row>
    <row r="765">
      <c r="A765" s="10" t="n">
        <v>764</v>
      </c>
      <c r="B765" s="11" t="inlineStr">
        <is>
          <t>ООО «ССТ» (Современные строительные технологии)</t>
        </is>
      </c>
      <c r="C765" s="12" t="inlineStr">
        <is>
          <t>7813574004</t>
        </is>
      </c>
      <c r="D765" s="13" t="inlineStr"/>
      <c r="E765" s="11" t="inlineStr">
        <is>
          <t>197198 СПб, пр. Добролюбова 19 лит.А пом.60-Н/3; ОГРН 1137847415947; ген.дир. Левченко А.Е.; благоустройство ландшафта; выручка 507 млн ₽ (2024); с 26.06.2025 в реорганизации</t>
        </is>
      </c>
      <c r="F765" s="11" t="inlineStr">
        <is>
          <t>rusprofile.ru/id/7084250; synapsenet.ru; companium.ru; saby.ru</t>
        </is>
      </c>
      <c r="G765" s="11" t="inlineStr">
        <is>
          <t>нет данных (проверено)</t>
        </is>
      </c>
      <c r="H765" s="10" t="inlineStr">
        <is>
          <t>1374</t>
        </is>
      </c>
      <c r="I765" s="10" t="inlineStr">
        <is>
          <t>Является членом</t>
        </is>
      </c>
      <c r="J765" s="10" t="inlineStr">
        <is>
          <t>100000</t>
        </is>
      </c>
      <c r="K765" s="10" t="inlineStr"/>
      <c r="L765" s="10" t="inlineStr"/>
      <c r="M765" s="10" t="inlineStr"/>
      <c r="N765" s="10" t="inlineStr"/>
    </row>
    <row r="766">
      <c r="A766" s="10" t="n">
        <v>765</v>
      </c>
      <c r="B766" s="11" t="inlineStr">
        <is>
          <t>ООО «ССЭ-И»</t>
        </is>
      </c>
      <c r="C766" s="12" t="inlineStr">
        <is>
          <t>7806607097</t>
        </is>
      </c>
      <c r="D766" s="13" t="inlineStr"/>
      <c r="E766" s="11" t="inlineStr">
        <is>
          <t>СПб; есть в реестрах, контакты не раскрыты</t>
        </is>
      </c>
      <c r="F766" s="11" t="inlineStr">
        <is>
          <t>поиск по ИНН — контактов не найдено</t>
        </is>
      </c>
      <c r="G766" s="11" t="inlineStr">
        <is>
          <t>нет данных (проверено)</t>
        </is>
      </c>
      <c r="H766" s="10" t="inlineStr">
        <is>
          <t>1132</t>
        </is>
      </c>
      <c r="I766" s="10" t="inlineStr">
        <is>
          <t>Является членом</t>
        </is>
      </c>
      <c r="J766" s="10" t="inlineStr">
        <is>
          <t>100000</t>
        </is>
      </c>
      <c r="K766" s="10" t="inlineStr"/>
      <c r="L766" s="10" t="inlineStr"/>
      <c r="M766" s="10" t="inlineStr"/>
      <c r="N766" s="10" t="inlineStr"/>
    </row>
    <row r="767">
      <c r="A767" s="10" t="n">
        <v>766</v>
      </c>
      <c r="B767" s="11" t="inlineStr">
        <is>
          <t>ООО «СТ-ДЕВЕЛОПМЕНТ»</t>
        </is>
      </c>
      <c r="C767" s="12" t="inlineStr">
        <is>
          <t>7805586415</t>
        </is>
      </c>
      <c r="D767" s="13" t="inlineStr"/>
      <c r="E767" s="11" t="inlineStr">
        <is>
          <t>СПб, ул. Лёни Голикова 35 лит.А пом.17-Н ком.3; ОГРН 1127847229267; ген.дир. Зорин С.О.; заказчик-застройщик, генподряд; зарег. 20.04.2012</t>
        </is>
      </c>
      <c r="F767" s="11" t="inlineStr">
        <is>
          <t>rusprofile.ru/id/6053784; spark-interfax.ru; tbank.ru; prima-inform.ru</t>
        </is>
      </c>
      <c r="G767" s="11" t="inlineStr">
        <is>
          <t>нет данных (проверено)</t>
        </is>
      </c>
      <c r="H767" s="10" t="inlineStr">
        <is>
          <t>762</t>
        </is>
      </c>
      <c r="I767" s="10" t="inlineStr">
        <is>
          <t>Является членом</t>
        </is>
      </c>
      <c r="J767" s="10" t="inlineStr">
        <is>
          <t>100000</t>
        </is>
      </c>
      <c r="K767" s="10" t="inlineStr"/>
      <c r="L767" s="10" t="inlineStr"/>
      <c r="M767" s="10" t="inlineStr"/>
      <c r="N767" s="10" t="inlineStr"/>
    </row>
    <row r="768">
      <c r="A768" s="10" t="n">
        <v>767</v>
      </c>
      <c r="B768" s="11" t="inlineStr">
        <is>
          <t>ООО «СТК «Энергоснаб»</t>
        </is>
      </c>
      <c r="C768" s="12" t="inlineStr">
        <is>
          <t>7805631763</t>
        </is>
      </c>
      <c r="D768" s="13" t="inlineStr"/>
      <c r="E768" s="11" t="inlineStr">
        <is>
          <t>198095 СПб, ул. Маршала Говорова 52 лит.А пом.36Н оф.118; ОГРН 1137847362410; ген.дир. Толкачева Л.В.</t>
        </is>
      </c>
      <c r="F768" s="11" t="inlineStr">
        <is>
          <t>spb.regreestr.com/3484629</t>
        </is>
      </c>
      <c r="G768" s="11" t="inlineStr">
        <is>
          <t>нет данных (проверено)</t>
        </is>
      </c>
      <c r="H768" s="10" t="inlineStr">
        <is>
          <t>880</t>
        </is>
      </c>
      <c r="I768" s="10" t="inlineStr">
        <is>
          <t>Является членом</t>
        </is>
      </c>
      <c r="J768" s="10" t="inlineStr">
        <is>
          <t>100000</t>
        </is>
      </c>
      <c r="K768" s="10" t="inlineStr"/>
      <c r="L768" s="10" t="inlineStr"/>
      <c r="M768" s="10" t="inlineStr"/>
      <c r="N768" s="10" t="inlineStr"/>
    </row>
    <row r="769">
      <c r="A769" s="10" t="n">
        <v>768</v>
      </c>
      <c r="B769" s="11" t="inlineStr">
        <is>
          <t>ООО «СТОК-АЭРО»</t>
        </is>
      </c>
      <c r="C769" s="12" t="inlineStr">
        <is>
          <t>7813297921</t>
        </is>
      </c>
      <c r="D769" s="13" t="inlineStr"/>
      <c r="E769" s="11" t="inlineStr">
        <is>
          <t>СПб, Каменноостровский пр. 15 лит.А пом.6-Н оф.305; ОГРН 1187847011770; дир. Токарев С.С.; обслуживание воздушного транспорта</t>
        </is>
      </c>
      <c r="F769" s="11" t="inlineStr">
        <is>
          <t>rusprofile.ru/id/11310800; focus.kontur.ru; tbank.ru; injust.pro</t>
        </is>
      </c>
      <c r="G769" s="11" t="inlineStr">
        <is>
          <t>нет данных (проверено, нет в ЕГРЮЛ)</t>
        </is>
      </c>
      <c r="H769" s="10" t="inlineStr">
        <is>
          <t>1438</t>
        </is>
      </c>
      <c r="I769" s="10" t="inlineStr">
        <is>
          <t>Является членом</t>
        </is>
      </c>
      <c r="J769" s="10" t="inlineStr">
        <is>
          <t>100000</t>
        </is>
      </c>
      <c r="K769" s="10" t="inlineStr"/>
      <c r="L769" s="10" t="inlineStr"/>
      <c r="M769" s="10" t="inlineStr"/>
      <c r="N769" s="10" t="inlineStr"/>
    </row>
    <row r="770">
      <c r="A770" s="10" t="n">
        <v>769</v>
      </c>
      <c r="B770" s="11" t="inlineStr">
        <is>
          <t>ООО «СТОУН»</t>
        </is>
      </c>
      <c r="C770" s="12" t="inlineStr">
        <is>
          <t>7805586408</t>
        </is>
      </c>
      <c r="D770" s="13" t="inlineStr"/>
      <c r="E770" s="11" t="inlineStr">
        <is>
          <t>СПб; есть в реестрах, контакты не раскрыты</t>
        </is>
      </c>
      <c r="F770" s="11" t="inlineStr">
        <is>
          <t>поиск по ИНН — контактов не найдено</t>
        </is>
      </c>
      <c r="G770" s="11" t="inlineStr">
        <is>
          <t>нет данных (проверено)</t>
        </is>
      </c>
      <c r="H770" s="10" t="inlineStr">
        <is>
          <t>327</t>
        </is>
      </c>
      <c r="I770" s="10" t="inlineStr">
        <is>
          <t>Является членом</t>
        </is>
      </c>
      <c r="J770" s="10" t="inlineStr">
        <is>
          <t>100000</t>
        </is>
      </c>
      <c r="K770" s="10" t="inlineStr"/>
      <c r="L770" s="10" t="inlineStr"/>
      <c r="M770" s="10" t="inlineStr"/>
      <c r="N770" s="10" t="inlineStr"/>
    </row>
    <row r="771">
      <c r="A771" s="10" t="n">
        <v>770</v>
      </c>
      <c r="B771" s="11" t="inlineStr">
        <is>
          <t>ООО «СТРОИТЕЛЬ»</t>
        </is>
      </c>
      <c r="C771" s="12" t="inlineStr">
        <is>
          <t>7804338561</t>
        </is>
      </c>
      <c r="D771" s="13" t="inlineStr"/>
      <c r="E771" s="11" t="inlineStr">
        <is>
          <t>195271 СПб, Кондратьевский пр. 62к3; ОГРН 5067847037374; дир. Удальцов В.А.</t>
        </is>
      </c>
      <c r="F771" s="11" t="inlineStr">
        <is>
          <t>поиск выполнен</t>
        </is>
      </c>
      <c r="G771" s="11" t="inlineStr">
        <is>
          <t>нет данных (проверено, нет в ЕГРЮЛ)</t>
        </is>
      </c>
      <c r="H771" s="10" t="inlineStr">
        <is>
          <t>678</t>
        </is>
      </c>
      <c r="I771" s="10" t="inlineStr">
        <is>
          <t>Является членом</t>
        </is>
      </c>
      <c r="J771" s="10" t="inlineStr">
        <is>
          <t>300000</t>
        </is>
      </c>
      <c r="K771" s="10" t="inlineStr"/>
      <c r="L771" s="10" t="inlineStr"/>
      <c r="M771" s="10" t="inlineStr"/>
      <c r="N771" s="10" t="inlineStr"/>
    </row>
    <row r="772">
      <c r="A772" s="10" t="n">
        <v>771</v>
      </c>
      <c r="B772" s="11" t="inlineStr">
        <is>
          <t>ООО «СТРОИТЕЛЬНАЯ КОМПАНИЯ СЕНТИНЕЛ»</t>
        </is>
      </c>
      <c r="C772" s="12" t="inlineStr">
        <is>
          <t>7805815249</t>
        </is>
      </c>
      <c r="D772" s="13" t="inlineStr"/>
      <c r="E772" s="11" t="inlineStr">
        <is>
          <t>СПб; есть в реестрах, контакты не раскрыты</t>
        </is>
      </c>
      <c r="F772" s="11" t="inlineStr">
        <is>
          <t>поиск по ИНН — контактов не найдено</t>
        </is>
      </c>
      <c r="G772" s="11" t="inlineStr">
        <is>
          <t>нет данных (проверено)</t>
        </is>
      </c>
      <c r="H772" s="10" t="inlineStr">
        <is>
          <t>1579</t>
        </is>
      </c>
      <c r="I772" s="10" t="inlineStr">
        <is>
          <t>Является членом</t>
        </is>
      </c>
      <c r="J772" s="10" t="inlineStr">
        <is>
          <t>100000</t>
        </is>
      </c>
      <c r="K772" s="10" t="inlineStr"/>
      <c r="L772" s="10" t="inlineStr"/>
      <c r="M772" s="10" t="inlineStr"/>
      <c r="N772" s="10" t="inlineStr"/>
    </row>
    <row r="773">
      <c r="A773" s="10" t="n">
        <v>772</v>
      </c>
      <c r="B773" s="11" t="inlineStr">
        <is>
          <t>ООО «СТРОЙ КОРПУС»</t>
        </is>
      </c>
      <c r="C773" s="12" t="inlineStr">
        <is>
          <t>7804553054</t>
        </is>
      </c>
      <c r="D773" s="13" t="inlineStr"/>
      <c r="E773" s="11" t="inlineStr">
        <is>
          <t>195221 СПб, Ключевая ул. 30А пом.29-н оф.415-3; ОГРН 1157847418618; ген.дир. Солдатенков Д.В.</t>
        </is>
      </c>
      <c r="F773" s="11" t="inlineStr">
        <is>
          <t>поиск выполнен</t>
        </is>
      </c>
      <c r="G773" s="11" t="inlineStr">
        <is>
          <t>нет данных (проверено, нет в ЕГРЮЛ)</t>
        </is>
      </c>
      <c r="H773" s="10" t="inlineStr">
        <is>
          <t>679</t>
        </is>
      </c>
      <c r="I773" s="10" t="inlineStr">
        <is>
          <t>Является членом</t>
        </is>
      </c>
      <c r="J773" s="10" t="inlineStr">
        <is>
          <t>500000</t>
        </is>
      </c>
      <c r="K773" s="10" t="inlineStr"/>
      <c r="L773" s="10" t="inlineStr"/>
      <c r="M773" s="10" t="inlineStr"/>
      <c r="N773" s="10" t="inlineStr"/>
    </row>
    <row r="774">
      <c r="A774" s="10" t="n">
        <v>773</v>
      </c>
      <c r="B774" s="11" t="inlineStr">
        <is>
          <t>ООО «СТРОЙГРАД РСУ»</t>
        </is>
      </c>
      <c r="C774" s="12" t="inlineStr">
        <is>
          <t>7802703995</t>
        </is>
      </c>
      <c r="D774" s="13" t="inlineStr"/>
      <c r="E774" s="11" t="inlineStr">
        <is>
          <t>СПб (по данным ПФР); коммерческих карточек с контактами нет</t>
        </is>
      </c>
      <c r="F774" s="11" t="inlineStr">
        <is>
          <t>поиск выполнен</t>
        </is>
      </c>
      <c r="G774" s="11" t="inlineStr">
        <is>
          <t>нет данных (проверено)</t>
        </is>
      </c>
      <c r="H774" s="10" t="inlineStr">
        <is>
          <t>877</t>
        </is>
      </c>
      <c r="I774" s="10" t="inlineStr">
        <is>
          <t>Является членом</t>
        </is>
      </c>
      <c r="J774" s="10" t="inlineStr">
        <is>
          <t>500000</t>
        </is>
      </c>
      <c r="K774" s="10" t="inlineStr"/>
      <c r="L774" s="10" t="inlineStr"/>
      <c r="M774" s="10" t="inlineStr"/>
      <c r="N774" s="10" t="inlineStr"/>
    </row>
    <row r="775">
      <c r="A775" s="10" t="n">
        <v>774</v>
      </c>
      <c r="B775" s="11" t="inlineStr">
        <is>
          <t>ООО «СТРОЙКОМПЛЕКС»</t>
        </is>
      </c>
      <c r="C775" s="12" t="inlineStr">
        <is>
          <t>7825055370</t>
        </is>
      </c>
      <c r="D775" s="13" t="inlineStr"/>
      <c r="E775" s="11" t="inlineStr">
        <is>
          <t>198095 СПб, ул.Шкапина 32-34А пом.502,503; ОГРН 1037843028662; ген.дир. Шапошников В.Т.</t>
        </is>
      </c>
      <c r="F775" s="11" t="inlineStr"/>
      <c r="G775" s="11" t="inlineStr">
        <is>
          <t>нет данных</t>
        </is>
      </c>
      <c r="H775" s="10" t="inlineStr">
        <is>
          <t>573</t>
        </is>
      </c>
      <c r="I775" s="10" t="inlineStr">
        <is>
          <t>Является членом</t>
        </is>
      </c>
      <c r="J775" s="10" t="inlineStr">
        <is>
          <t>2000000</t>
        </is>
      </c>
      <c r="K775" s="10" t="inlineStr"/>
      <c r="L775" s="10" t="inlineStr"/>
      <c r="M775" s="10" t="inlineStr"/>
      <c r="N775" s="10" t="inlineStr"/>
    </row>
    <row r="776">
      <c r="A776" s="10" t="n">
        <v>775</v>
      </c>
      <c r="B776" s="11" t="inlineStr">
        <is>
          <t>ООО «СТРОЙКОНСУЛЬТ»</t>
        </is>
      </c>
      <c r="C776" s="12" t="inlineStr">
        <is>
          <t>7810289545</t>
        </is>
      </c>
      <c r="D776" s="13" t="inlineStr"/>
      <c r="E776" s="11" t="inlineStr">
        <is>
          <t>191014 СПб, ул.Жуковского 28А пом.20н; ОГРН 1037821077601; ген.дир. Быкова Т.М.; управление недвижимостью; с 2003 г.</t>
        </is>
      </c>
      <c r="F776" s="11" t="inlineStr">
        <is>
          <t>поиск выполнен</t>
        </is>
      </c>
      <c r="G776" s="11" t="inlineStr">
        <is>
          <t>нет данных (проверено)</t>
        </is>
      </c>
      <c r="H776" s="10" t="inlineStr">
        <is>
          <t>672</t>
        </is>
      </c>
      <c r="I776" s="10" t="inlineStr">
        <is>
          <t>Является членом</t>
        </is>
      </c>
      <c r="J776" s="10" t="inlineStr">
        <is>
          <t>300000</t>
        </is>
      </c>
      <c r="K776" s="10" t="inlineStr"/>
      <c r="L776" s="10" t="inlineStr"/>
      <c r="M776" s="10" t="inlineStr"/>
      <c r="N776" s="10" t="inlineStr"/>
    </row>
    <row r="777">
      <c r="A777" s="10" t="n">
        <v>776</v>
      </c>
      <c r="B777" s="11" t="inlineStr">
        <is>
          <t>ООО «СТРОЙМАСТЕР 78»</t>
        </is>
      </c>
      <c r="C777" s="12" t="inlineStr">
        <is>
          <t>7813681380</t>
        </is>
      </c>
      <c r="D777" s="13" t="inlineStr"/>
      <c r="E777" s="11" t="inlineStr">
        <is>
          <t>СПб; карточка по этому ИНН не найдена. Однофамильцы Строймастер 7816496805, 7813665195, 7810521406, 7814662172, 7838090005, 7814710789 — их номера НЕ подходят</t>
        </is>
      </c>
      <c r="F777" s="11" t="inlineStr">
        <is>
          <t>поиск по ИНН — карточка не найдена</t>
        </is>
      </c>
      <c r="G777" s="11" t="inlineStr">
        <is>
          <t>нет данных (проверено, карточка не найдена)</t>
        </is>
      </c>
      <c r="H777" s="10" t="inlineStr">
        <is>
          <t>1496</t>
        </is>
      </c>
      <c r="I777" s="10" t="inlineStr">
        <is>
          <t>Является членом</t>
        </is>
      </c>
      <c r="J777" s="10" t="inlineStr">
        <is>
          <t>100000</t>
        </is>
      </c>
      <c r="K777" s="10" t="inlineStr"/>
      <c r="L777" s="10" t="inlineStr"/>
      <c r="M777" s="10" t="inlineStr"/>
      <c r="N777" s="10" t="inlineStr"/>
    </row>
    <row r="778">
      <c r="A778" s="10" t="n">
        <v>777</v>
      </c>
      <c r="B778" s="11" t="inlineStr">
        <is>
          <t>ООО «СТРОЙРЕСУРС»</t>
        </is>
      </c>
      <c r="C778" s="12" t="inlineStr">
        <is>
          <t>7806261339</t>
        </is>
      </c>
      <c r="D778" s="13" t="inlineStr"/>
      <c r="E778" s="11" t="inlineStr">
        <is>
          <t>СПб, пр. Энергетиков 40 к.4 лит.А пом.3-Н оф.4; ОГРН 1177847043330; ген.дир. Алекян Р.Г.; кровельные работы; зарег. 02.02.2017. Однофамильцы Стройресурс 7806570834, 7813213382, 7814781324, 7805461470, 7806510000 — их номера НЕ подходят</t>
        </is>
      </c>
      <c r="F778" s="11" t="inlineStr">
        <is>
          <t>spark-interfax.ru/sankt-peterburg-krasnogvardeiski/ooo-stroiresurs</t>
        </is>
      </c>
      <c r="G778" s="11" t="inlineStr">
        <is>
          <t>нет данных (проверено)</t>
        </is>
      </c>
      <c r="H778" s="10" t="inlineStr">
        <is>
          <t>16</t>
        </is>
      </c>
      <c r="I778" s="10" t="inlineStr">
        <is>
          <t>Является членом</t>
        </is>
      </c>
      <c r="J778" s="10" t="inlineStr">
        <is>
          <t>100000</t>
        </is>
      </c>
      <c r="K778" s="10" t="inlineStr"/>
      <c r="L778" s="10" t="inlineStr"/>
      <c r="M778" s="10" t="inlineStr"/>
      <c r="N778" s="10" t="inlineStr"/>
    </row>
    <row r="779">
      <c r="A779" s="10" t="n">
        <v>778</v>
      </c>
      <c r="B779" s="11" t="inlineStr">
        <is>
          <t>ООО «СТРОЙСЕРВИС»</t>
        </is>
      </c>
      <c r="C779" s="12" t="inlineStr">
        <is>
          <t>7801211285</t>
        </is>
      </c>
      <c r="D779" s="13" t="inlineStr"/>
      <c r="E779" s="11" t="inlineStr">
        <is>
          <t>194044 СПб, Нейшлотский пер. 17 лит.А пом.3-Н; ОГРН 1037800035063; ген.дир. Новиков А.А.; строительство зданий; зарег. 31.05.2002</t>
        </is>
      </c>
      <c r="F779" s="11" t="inlineStr">
        <is>
          <t>rusprofile.ru/id/3417886</t>
        </is>
      </c>
      <c r="G779" s="11" t="inlineStr">
        <is>
          <t>нет данных (проверено, нет в ЕГРЮЛ)</t>
        </is>
      </c>
      <c r="H779" s="10" t="inlineStr">
        <is>
          <t>936</t>
        </is>
      </c>
      <c r="I779" s="10" t="inlineStr">
        <is>
          <t>Является членом</t>
        </is>
      </c>
      <c r="J779" s="10" t="inlineStr">
        <is>
          <t>100000</t>
        </is>
      </c>
      <c r="K779" s="10" t="inlineStr"/>
      <c r="L779" s="10" t="inlineStr"/>
      <c r="M779" s="10" t="inlineStr"/>
      <c r="N779" s="10" t="inlineStr"/>
    </row>
    <row r="780">
      <c r="A780" s="10" t="n">
        <v>779</v>
      </c>
      <c r="B780" s="11" t="inlineStr">
        <is>
          <t>ООО «СТРОЙСЕРВИС»</t>
        </is>
      </c>
      <c r="C780" s="12" t="inlineStr">
        <is>
          <t>7839128981</t>
        </is>
      </c>
      <c r="D780" s="13" t="inlineStr"/>
      <c r="E780" s="11" t="inlineStr">
        <is>
          <t>СПб; карточка по этому ИНН не найдена. Однофамильцы Стройсервис 7810506260, 7838409718, 7842122891, 7816527179, 7814691350 — их номера НЕ подходят</t>
        </is>
      </c>
      <c r="F780" s="11" t="inlineStr">
        <is>
          <t>поиск по ИНН — карточка не найдена</t>
        </is>
      </c>
      <c r="G780" s="11" t="inlineStr">
        <is>
          <t>нет данных (проверено, карточка не найдена)</t>
        </is>
      </c>
      <c r="H780" s="10" t="inlineStr">
        <is>
          <t>1447</t>
        </is>
      </c>
      <c r="I780" s="10" t="inlineStr">
        <is>
          <t>Является членом</t>
        </is>
      </c>
      <c r="J780" s="10" t="inlineStr">
        <is>
          <t>100000</t>
        </is>
      </c>
      <c r="K780" s="10" t="inlineStr"/>
      <c r="L780" s="10" t="inlineStr"/>
      <c r="M780" s="10" t="inlineStr"/>
      <c r="N780" s="10" t="inlineStr"/>
    </row>
    <row r="781">
      <c r="A781" s="10" t="n">
        <v>780</v>
      </c>
      <c r="B781" s="11" t="inlineStr">
        <is>
          <t>ООО «СТРОЙТЕК»</t>
        </is>
      </c>
      <c r="C781" s="12" t="inlineStr">
        <is>
          <t>7842053969</t>
        </is>
      </c>
      <c r="D781" s="13" t="inlineStr"/>
      <c r="E781" s="11" t="inlineStr">
        <is>
          <t>СПб; есть в реестрах, контакты не раскрыты</t>
        </is>
      </c>
      <c r="F781" s="11" t="inlineStr">
        <is>
          <t>поиск по ИНН — контактов не найдено</t>
        </is>
      </c>
      <c r="G781" s="11" t="inlineStr">
        <is>
          <t>нет данных (проверено)</t>
        </is>
      </c>
      <c r="H781" s="10" t="inlineStr">
        <is>
          <t>435</t>
        </is>
      </c>
      <c r="I781" s="10" t="inlineStr">
        <is>
          <t>Является членом</t>
        </is>
      </c>
      <c r="J781" s="10" t="inlineStr">
        <is>
          <t>100000</t>
        </is>
      </c>
      <c r="K781" s="10" t="inlineStr"/>
      <c r="L781" s="10" t="inlineStr"/>
      <c r="M781" s="10" t="inlineStr"/>
      <c r="N781" s="10" t="inlineStr"/>
    </row>
    <row r="782">
      <c r="A782" s="10" t="n">
        <v>781</v>
      </c>
      <c r="B782" s="11" t="inlineStr">
        <is>
          <t>ООО «СТС»</t>
        </is>
      </c>
      <c r="C782" s="12" t="inlineStr">
        <is>
          <t>7806590358</t>
        </is>
      </c>
      <c r="D782" s="13" t="inlineStr"/>
      <c r="E782" s="11" t="inlineStr">
        <is>
          <t>СПб; есть в реестрах, контакты не раскрыты. Однофамильцы СТС 7816401296, 7801589260, 7810671754, 7816584064 — их номера НЕ подходят</t>
        </is>
      </c>
      <c r="F782" s="11" t="inlineStr">
        <is>
          <t>поиск по ИНН — контактов не найдено</t>
        </is>
      </c>
      <c r="G782" s="11" t="inlineStr">
        <is>
          <t>нет данных (проверено)</t>
        </is>
      </c>
      <c r="H782" s="10" t="inlineStr">
        <is>
          <t>1298</t>
        </is>
      </c>
      <c r="I782" s="10" t="inlineStr">
        <is>
          <t>Является членом</t>
        </is>
      </c>
      <c r="J782" s="10" t="inlineStr">
        <is>
          <t>100000</t>
        </is>
      </c>
      <c r="K782" s="10" t="inlineStr"/>
      <c r="L782" s="10" t="inlineStr"/>
      <c r="M782" s="10" t="inlineStr"/>
      <c r="N782" s="10" t="inlineStr"/>
    </row>
    <row r="783">
      <c r="A783" s="10" t="n">
        <v>782</v>
      </c>
      <c r="B783" s="11" t="inlineStr">
        <is>
          <t>ООО «СУ - 113» (Строительное Управление-113)</t>
        </is>
      </c>
      <c r="C783" s="12" t="inlineStr">
        <is>
          <t>7838408009</t>
        </is>
      </c>
      <c r="D783" s="13" t="inlineStr"/>
      <c r="E783" s="11" t="inlineStr">
        <is>
          <t>194356 СПб, Выборгское шоссе 36 лит.А пом.64; ОГРН 1089847195063; ген.дир. Гуревич Т.Е.; строительство зданий; выручка 65 млн ₽ (2024); зарег. 13.05.2008</t>
        </is>
      </c>
      <c r="F783" s="11" t="inlineStr">
        <is>
          <t>rusprofile.ru/id/2435474; spark-interfax.ru; srobsk.ru/members/292</t>
        </is>
      </c>
      <c r="G783" s="11" t="inlineStr">
        <is>
          <t>нет данных (проверено, нет в ЕГРЮЛ)</t>
        </is>
      </c>
      <c r="H783" s="10" t="inlineStr">
        <is>
          <t>777</t>
        </is>
      </c>
      <c r="I783" s="10" t="inlineStr">
        <is>
          <t>Является членом</t>
        </is>
      </c>
      <c r="J783" s="10" t="inlineStr">
        <is>
          <t>100000</t>
        </is>
      </c>
      <c r="K783" s="10" t="inlineStr"/>
      <c r="L783" s="10" t="inlineStr"/>
      <c r="M783" s="10" t="inlineStr"/>
      <c r="N783" s="10" t="inlineStr"/>
    </row>
    <row r="784">
      <c r="A784" s="10" t="n">
        <v>783</v>
      </c>
      <c r="B784" s="11" t="inlineStr">
        <is>
          <t>ООО «СУ 61-38»</t>
        </is>
      </c>
      <c r="C784" s="12" t="inlineStr">
        <is>
          <t>7838344228</t>
        </is>
      </c>
      <c r="D784" s="13" t="inlineStr"/>
      <c r="E784" s="11" t="inlineStr">
        <is>
          <t>СПб; есть в плане проверок СРО «ПОС», контакты не раскрыты</t>
        </is>
      </c>
      <c r="F784" s="11" t="inlineStr">
        <is>
          <t>sropos.ru (план проверок)</t>
        </is>
      </c>
      <c r="G784" s="11" t="inlineStr">
        <is>
          <t>нет данных (проверено)</t>
        </is>
      </c>
      <c r="H784" s="10" t="inlineStr">
        <is>
          <t>248</t>
        </is>
      </c>
      <c r="I784" s="10" t="inlineStr">
        <is>
          <t>Является членом</t>
        </is>
      </c>
      <c r="J784" s="10" t="inlineStr">
        <is>
          <t>100000</t>
        </is>
      </c>
      <c r="K784" s="10" t="inlineStr"/>
      <c r="L784" s="10" t="inlineStr"/>
      <c r="M784" s="10" t="inlineStr"/>
      <c r="N784" s="10" t="inlineStr"/>
    </row>
    <row r="785">
      <c r="A785" s="10" t="n">
        <v>784</v>
      </c>
      <c r="B785" s="11" t="inlineStr">
        <is>
          <t>ООО «СУ-17»</t>
        </is>
      </c>
      <c r="C785" s="12" t="inlineStr">
        <is>
          <t>7807028906</t>
        </is>
      </c>
      <c r="D785" s="13" t="inlineStr"/>
      <c r="E785" s="11" t="inlineStr">
        <is>
          <t>195197 СПб, Полюстровский пр. 59Ф оф.388; ОГРН 1027804605069; управляющий Гордиенко Д.Б.</t>
        </is>
      </c>
      <c r="F785" s="11" t="inlineStr"/>
      <c r="G785" s="11" t="inlineStr">
        <is>
          <t>нет данных</t>
        </is>
      </c>
      <c r="H785" s="10" t="inlineStr">
        <is>
          <t>747</t>
        </is>
      </c>
      <c r="I785" s="10" t="inlineStr">
        <is>
          <t>Является членом</t>
        </is>
      </c>
      <c r="J785" s="10" t="inlineStr">
        <is>
          <t>2300000</t>
        </is>
      </c>
      <c r="K785" s="10" t="inlineStr"/>
      <c r="L785" s="10" t="inlineStr"/>
      <c r="M785" s="10" t="inlineStr"/>
      <c r="N785" s="10" t="inlineStr"/>
    </row>
    <row r="786">
      <c r="A786" s="10" t="n">
        <v>785</v>
      </c>
      <c r="B786" s="11" t="inlineStr">
        <is>
          <t>ООО «СУ-212»</t>
        </is>
      </c>
      <c r="C786" s="12" t="inlineStr">
        <is>
          <t>7842510887</t>
        </is>
      </c>
      <c r="D786" s="13" t="inlineStr"/>
      <c r="E786" s="11" t="inlineStr">
        <is>
          <t>СПб; есть в плане проверок СРО «ПОС», контакты не раскрыты</t>
        </is>
      </c>
      <c r="F786" s="11" t="inlineStr">
        <is>
          <t>sropos.ru (план проверок)</t>
        </is>
      </c>
      <c r="G786" s="11" t="inlineStr">
        <is>
          <t>нет данных (проверено)</t>
        </is>
      </c>
      <c r="H786" s="10" t="inlineStr">
        <is>
          <t>176</t>
        </is>
      </c>
      <c r="I786" s="10" t="inlineStr">
        <is>
          <t>Является членом</t>
        </is>
      </c>
      <c r="J786" s="10" t="inlineStr">
        <is>
          <t>100000</t>
        </is>
      </c>
      <c r="K786" s="10" t="inlineStr"/>
      <c r="L786" s="10" t="inlineStr"/>
      <c r="M786" s="10" t="inlineStr"/>
      <c r="N786" s="10" t="inlineStr"/>
    </row>
    <row r="787">
      <c r="A787" s="10" t="n">
        <v>786</v>
      </c>
      <c r="B787" s="11" t="inlineStr">
        <is>
          <t>ООО «СУАР-Групп»</t>
        </is>
      </c>
      <c r="C787" s="12" t="inlineStr">
        <is>
          <t>7802270195</t>
        </is>
      </c>
      <c r="D787" s="13" t="inlineStr"/>
      <c r="E787" s="11" t="inlineStr">
        <is>
          <t>192012 СПб, пр.Обуховской Обороны 112к2И пом.204; ОГРН 1157847052956; ген.дир. Мкртчян А.М.</t>
        </is>
      </c>
      <c r="F787" s="11" t="inlineStr"/>
      <c r="G787" s="11" t="inlineStr">
        <is>
          <t>нет данных</t>
        </is>
      </c>
      <c r="H787" s="10" t="inlineStr">
        <is>
          <t>518</t>
        </is>
      </c>
      <c r="I787" s="10" t="inlineStr">
        <is>
          <t>Является членом</t>
        </is>
      </c>
      <c r="J787" s="10" t="inlineStr">
        <is>
          <t>2000000</t>
        </is>
      </c>
      <c r="K787" s="10" t="inlineStr"/>
      <c r="L787" s="10" t="inlineStr"/>
      <c r="M787" s="10" t="inlineStr"/>
      <c r="N787" s="10" t="inlineStr"/>
    </row>
    <row r="788">
      <c r="A788" s="10" t="n">
        <v>787</v>
      </c>
      <c r="B788" s="11" t="inlineStr">
        <is>
          <t>ООО «СФ «Новэк»</t>
        </is>
      </c>
      <c r="C788" s="12" t="inlineStr">
        <is>
          <t>7825128540</t>
        </is>
      </c>
      <c r="D788" s="13" t="inlineStr"/>
      <c r="E788" s="11" t="inlineStr">
        <is>
          <t>194352 СПб, ул.Кустодиева 17А; ОГРН 1027809227907; ген.дир. Смирнов Д.И.</t>
        </is>
      </c>
      <c r="F788" s="11" t="inlineStr"/>
      <c r="G788" s="11" t="inlineStr">
        <is>
          <t>нет данных</t>
        </is>
      </c>
      <c r="H788" s="10" t="inlineStr">
        <is>
          <t>512</t>
        </is>
      </c>
      <c r="I788" s="10" t="inlineStr">
        <is>
          <t>Является членом</t>
        </is>
      </c>
      <c r="J788" s="10" t="inlineStr">
        <is>
          <t>500000</t>
        </is>
      </c>
      <c r="K788" s="10" t="inlineStr"/>
      <c r="L788" s="10" t="inlineStr"/>
      <c r="M788" s="10" t="inlineStr"/>
      <c r="N788" s="10" t="inlineStr"/>
    </row>
    <row r="789">
      <c r="A789" s="10" t="n">
        <v>788</v>
      </c>
      <c r="B789" s="11" t="inlineStr">
        <is>
          <t>ООО «СФЕРА»</t>
        </is>
      </c>
      <c r="C789" s="12" t="inlineStr">
        <is>
          <t>7804576196</t>
        </is>
      </c>
      <c r="D789" s="13" t="inlineStr"/>
      <c r="E789" s="11" t="inlineStr">
        <is>
          <t>СПб; есть в реестрах, контакты не раскрыты</t>
        </is>
      </c>
      <c r="F789" s="11" t="inlineStr">
        <is>
          <t>поиск по ИНН — контактов не найдено</t>
        </is>
      </c>
      <c r="G789" s="11" t="inlineStr">
        <is>
          <t>нет данных (проверено)</t>
        </is>
      </c>
      <c r="H789" s="10" t="inlineStr">
        <is>
          <t>477</t>
        </is>
      </c>
      <c r="I789" s="10" t="inlineStr">
        <is>
          <t>Является членом</t>
        </is>
      </c>
      <c r="J789" s="10" t="inlineStr">
        <is>
          <t>100000</t>
        </is>
      </c>
      <c r="K789" s="10" t="inlineStr"/>
      <c r="L789" s="10" t="inlineStr"/>
      <c r="M789" s="10" t="inlineStr"/>
      <c r="N789" s="10" t="inlineStr"/>
    </row>
    <row r="790">
      <c r="A790" s="10" t="n">
        <v>789</v>
      </c>
      <c r="B790" s="11" t="inlineStr">
        <is>
          <t>ООО «СЭМ»</t>
        </is>
      </c>
      <c r="C790" s="12" t="inlineStr">
        <is>
          <t>7810201646</t>
        </is>
      </c>
      <c r="D790" s="13" t="inlineStr"/>
      <c r="E790" s="11" t="inlineStr">
        <is>
          <t>СПб, наб.Обводного канала 199-201Ф пом.409Н; ОГРН 1027804903070; ген.дир. Мартынов А.Н.</t>
        </is>
      </c>
      <c r="F790" s="11" t="inlineStr"/>
      <c r="G790" s="11" t="inlineStr">
        <is>
          <t>нет данных (нет в ЕГРЮЛ)</t>
        </is>
      </c>
      <c r="H790" s="10" t="inlineStr">
        <is>
          <t>700</t>
        </is>
      </c>
      <c r="I790" s="10" t="inlineStr">
        <is>
          <t>Является членом</t>
        </is>
      </c>
      <c r="J790" s="10" t="inlineStr">
        <is>
          <t>5000000</t>
        </is>
      </c>
      <c r="K790" s="10" t="inlineStr"/>
      <c r="L790" s="10" t="inlineStr"/>
      <c r="M790" s="10" t="inlineStr"/>
      <c r="N790" s="10" t="inlineStr"/>
    </row>
    <row r="791">
      <c r="A791" s="10" t="n">
        <v>790</v>
      </c>
      <c r="B791" s="11" t="inlineStr">
        <is>
          <t>ООО «СЭМ»</t>
        </is>
      </c>
      <c r="C791" s="12" t="inlineStr">
        <is>
          <t>7814806900</t>
        </is>
      </c>
      <c r="D791" s="13" t="inlineStr"/>
      <c r="E791" s="11" t="inlineStr">
        <is>
          <t>СПб; есть в реестрах, контакты не раскрыты</t>
        </is>
      </c>
      <c r="F791" s="11" t="inlineStr">
        <is>
          <t>поиск по ИНН — контактов не найдено</t>
        </is>
      </c>
      <c r="G791" s="11" t="inlineStr">
        <is>
          <t>нет данных (проверено)</t>
        </is>
      </c>
      <c r="H791" s="10" t="inlineStr">
        <is>
          <t>1025</t>
        </is>
      </c>
      <c r="I791" s="10" t="inlineStr">
        <is>
          <t>Является членом</t>
        </is>
      </c>
      <c r="J791" s="10" t="inlineStr">
        <is>
          <t>100000</t>
        </is>
      </c>
      <c r="K791" s="10" t="inlineStr"/>
      <c r="L791" s="10" t="inlineStr"/>
      <c r="M791" s="10" t="inlineStr"/>
      <c r="N791" s="10" t="inlineStr"/>
    </row>
    <row r="792">
      <c r="A792" s="10" t="n">
        <v>791</v>
      </c>
      <c r="B792" s="11" t="inlineStr">
        <is>
          <t>ООО «Свердлова»</t>
        </is>
      </c>
      <c r="C792" s="12" t="inlineStr">
        <is>
          <t>7814723308</t>
        </is>
      </c>
      <c r="D792" s="13" t="inlineStr"/>
      <c r="E792" s="11" t="inlineStr">
        <is>
          <t>СПб; есть в реестрах, контакты не раскрыты</t>
        </is>
      </c>
      <c r="F792" s="11" t="inlineStr">
        <is>
          <t>поиск по ИНН — контактов не найдено</t>
        </is>
      </c>
      <c r="G792" s="11" t="inlineStr">
        <is>
          <t>нет данных (проверено)</t>
        </is>
      </c>
      <c r="H792" s="10" t="inlineStr">
        <is>
          <t>807</t>
        </is>
      </c>
      <c r="I792" s="10" t="inlineStr">
        <is>
          <t>Является членом</t>
        </is>
      </c>
      <c r="J792" s="10" t="inlineStr">
        <is>
          <t>100000</t>
        </is>
      </c>
      <c r="K792" s="10" t="inlineStr"/>
      <c r="L792" s="10" t="inlineStr"/>
      <c r="M792" s="10" t="inlineStr"/>
      <c r="N792" s="10" t="inlineStr"/>
    </row>
    <row r="793">
      <c r="A793" s="10" t="n">
        <v>792</v>
      </c>
      <c r="B793" s="11" t="inlineStr">
        <is>
          <t>ООО «Свой Дом» (СК «Свой Дом»)</t>
        </is>
      </c>
      <c r="C793" s="12" t="inlineStr">
        <is>
          <t>7813322254</t>
        </is>
      </c>
      <c r="D793" s="13" t="inlineStr"/>
      <c r="E793" s="11" t="inlineStr">
        <is>
          <t>СПб, ул.Проф.Попова 23В оф.211; ОГРН 1057810426651; ген.дир. Фролов Д.А.</t>
        </is>
      </c>
      <c r="F793" s="11" t="inlineStr">
        <is>
          <t>поиск выполнен</t>
        </is>
      </c>
      <c r="G793" s="11" t="inlineStr">
        <is>
          <t>нет данных (проверено, нет в ЕГРЮЛ)</t>
        </is>
      </c>
      <c r="H793" s="10" t="inlineStr">
        <is>
          <t>591</t>
        </is>
      </c>
      <c r="I793" s="10" t="inlineStr">
        <is>
          <t>Является членом</t>
        </is>
      </c>
      <c r="J793" s="10" t="inlineStr">
        <is>
          <t>300000</t>
        </is>
      </c>
      <c r="K793" s="10" t="inlineStr"/>
      <c r="L793" s="10" t="inlineStr"/>
      <c r="M793" s="10" t="inlineStr"/>
      <c r="N793" s="10" t="inlineStr"/>
    </row>
    <row r="794">
      <c r="A794" s="10" t="n">
        <v>793</v>
      </c>
      <c r="B794" s="11" t="inlineStr">
        <is>
          <t>ООО «Свой»</t>
        </is>
      </c>
      <c r="C794" s="12" t="inlineStr">
        <is>
          <t>7811534768</t>
        </is>
      </c>
      <c r="D794" s="13" t="inlineStr"/>
      <c r="E794" s="11" t="inlineStr">
        <is>
          <t>СПб, Красногвардейская пл. 3 лит.Е пом.1-Н пом.419/Е4-102; ОГРН 1127847588956; ген.дир. Снопков Д.О.; строительство зданий; зарег. 24.10.2012</t>
        </is>
      </c>
      <c r="F794" s="11" t="inlineStr">
        <is>
          <t>rusprofile.ru/id/6779942; spark-interfax.ru</t>
        </is>
      </c>
      <c r="G794" s="11" t="inlineStr">
        <is>
          <t>нет данных (проверено, нет в ЕГРЮЛ)</t>
        </is>
      </c>
      <c r="H794" s="10" t="inlineStr">
        <is>
          <t>1302</t>
        </is>
      </c>
      <c r="I794" s="10" t="inlineStr">
        <is>
          <t>Является членом</t>
        </is>
      </c>
      <c r="J794" s="10" t="inlineStr">
        <is>
          <t>100000</t>
        </is>
      </c>
      <c r="K794" s="10" t="inlineStr"/>
      <c r="L794" s="10" t="inlineStr"/>
      <c r="M794" s="10" t="inlineStr"/>
      <c r="N794" s="10" t="inlineStr"/>
    </row>
    <row r="795">
      <c r="A795" s="10" t="n">
        <v>794</v>
      </c>
      <c r="B795" s="11" t="inlineStr">
        <is>
          <t>ООО «Севен Рефракториз»</t>
        </is>
      </c>
      <c r="C795" s="12" t="inlineStr">
        <is>
          <t>7840439815</t>
        </is>
      </c>
      <c r="D795" s="13" t="inlineStr"/>
      <c r="E795" s="11" t="inlineStr">
        <is>
          <t>191028 СПб, Литейный пр. 26 лит.А пом.475 оф.521; ОГРН 1107847338807; ген.дир. Рогачева М.А.; оптовая торговля стройматериалами; зарег. 13.10.2010</t>
        </is>
      </c>
      <c r="F795" s="11" t="inlineStr">
        <is>
          <t>rusprofile.ru/id/5367419; spark-interfax.ru; casebook.ru; synapsenet.ru</t>
        </is>
      </c>
      <c r="G795" s="11" t="inlineStr">
        <is>
          <t>нет данных (проверено, нет в ЕГРЮЛ)</t>
        </is>
      </c>
      <c r="H795" s="10" t="inlineStr">
        <is>
          <t>789</t>
        </is>
      </c>
      <c r="I795" s="10" t="inlineStr">
        <is>
          <t>Является членом</t>
        </is>
      </c>
      <c r="J795" s="10" t="inlineStr">
        <is>
          <t>100000</t>
        </is>
      </c>
      <c r="K795" s="10" t="inlineStr"/>
      <c r="L795" s="10" t="inlineStr"/>
      <c r="M795" s="10" t="inlineStr"/>
      <c r="N795" s="10" t="inlineStr"/>
    </row>
    <row r="796">
      <c r="A796" s="10" t="n">
        <v>795</v>
      </c>
      <c r="B796" s="11" t="inlineStr">
        <is>
          <t>ООО «Север»</t>
        </is>
      </c>
      <c r="C796" s="12" t="inlineStr">
        <is>
          <t>7816762119</t>
        </is>
      </c>
      <c r="D796" s="13" t="inlineStr"/>
      <c r="E796" s="11" t="inlineStr">
        <is>
          <t>СПб; есть в реестрах, контакты не раскрыты</t>
        </is>
      </c>
      <c r="F796" s="11" t="inlineStr">
        <is>
          <t>поиск по ИНН — контактов не найдено</t>
        </is>
      </c>
      <c r="G796" s="11" t="inlineStr">
        <is>
          <t>нет данных (проверено)</t>
        </is>
      </c>
      <c r="H796" s="10" t="inlineStr">
        <is>
          <t>1568</t>
        </is>
      </c>
      <c r="I796" s="10" t="inlineStr">
        <is>
          <t>Является членом</t>
        </is>
      </c>
      <c r="J796" s="10" t="inlineStr">
        <is>
          <t>100000</t>
        </is>
      </c>
      <c r="K796" s="10" t="inlineStr"/>
      <c r="L796" s="10" t="inlineStr"/>
      <c r="M796" s="10" t="inlineStr"/>
      <c r="N796" s="10" t="inlineStr"/>
    </row>
    <row r="797">
      <c r="A797" s="10" t="n">
        <v>796</v>
      </c>
      <c r="B797" s="11" t="inlineStr">
        <is>
          <t>ООО «Северная Венеция»</t>
        </is>
      </c>
      <c r="C797" s="12" t="inlineStr">
        <is>
          <t>7801455186</t>
        </is>
      </c>
      <c r="D797" s="13" t="inlineStr"/>
      <c r="E797" s="11" t="inlineStr">
        <is>
          <t>199178 СПб, наб. реки Смоленки 5-7 лит.А пом.1Н оф.223; ОГРН 1079847112828; ген.дир. Кац М.В.; строительство зданий; зарег. 04.12.2007. Однофамильцы 7805370769, 7842322114, 7816150701, 7841046729, 7840061280, АО 7810636598 — их номера НЕ подходят</t>
        </is>
      </c>
      <c r="F797" s="11" t="inlineStr">
        <is>
          <t>saby.ru/profile/7801455186-780101001</t>
        </is>
      </c>
      <c r="G797" s="11" t="inlineStr">
        <is>
          <t>нет данных (проверено)</t>
        </is>
      </c>
      <c r="H797" s="10" t="inlineStr">
        <is>
          <t>269</t>
        </is>
      </c>
      <c r="I797" s="10" t="inlineStr">
        <is>
          <t>Является членом</t>
        </is>
      </c>
      <c r="J797" s="10" t="inlineStr">
        <is>
          <t>100000</t>
        </is>
      </c>
      <c r="K797" s="10" t="inlineStr"/>
      <c r="L797" s="10" t="inlineStr"/>
      <c r="M797" s="10" t="inlineStr"/>
      <c r="N797" s="10" t="inlineStr"/>
    </row>
    <row r="798">
      <c r="A798" s="10" t="n">
        <v>797</v>
      </c>
      <c r="B798" s="11" t="inlineStr">
        <is>
          <t>ООО «Севэнергозащита»</t>
        </is>
      </c>
      <c r="C798" s="12" t="inlineStr">
        <is>
          <t>7810901172</t>
        </is>
      </c>
      <c r="D798" s="13" t="inlineStr"/>
      <c r="E798" s="11" t="inlineStr">
        <is>
          <t>191167 СПб, Атаманская ул. 3/6 лит.З пом.30Н оф.6,14; ОГРН 1147847425252; ген.дир. Сазанов Н.П.; гидроизоляционные работы; зарег. 05.12.2014</t>
        </is>
      </c>
      <c r="F798" s="11" t="inlineStr">
        <is>
          <t>focus.kontur.ru/entity?query=1147847425252; spark-interfax.ru; synapsenet.ru</t>
        </is>
      </c>
      <c r="G798" s="11" t="inlineStr">
        <is>
          <t>нет данных (проверено)</t>
        </is>
      </c>
      <c r="H798" s="10" t="inlineStr">
        <is>
          <t>1279</t>
        </is>
      </c>
      <c r="I798" s="10" t="inlineStr">
        <is>
          <t>Является членом</t>
        </is>
      </c>
      <c r="J798" s="10" t="inlineStr">
        <is>
          <t>100000</t>
        </is>
      </c>
      <c r="K798" s="10" t="inlineStr"/>
      <c r="L798" s="10" t="inlineStr"/>
      <c r="M798" s="10" t="inlineStr"/>
      <c r="N798" s="10" t="inlineStr"/>
    </row>
    <row r="799">
      <c r="A799" s="10" t="n">
        <v>798</v>
      </c>
      <c r="B799" s="11" t="inlineStr">
        <is>
          <t>ООО «Семаргл»</t>
        </is>
      </c>
      <c r="C799" s="12" t="inlineStr">
        <is>
          <t>7814454694</t>
        </is>
      </c>
      <c r="D799" s="13" t="inlineStr"/>
      <c r="E799" s="11" t="inlineStr">
        <is>
          <t>СПб, пос. Металлострой, дор. на Металлострой 11 лит.А эт.3 пом.79; ОГРН 1099847019580; ген.дир. Егоров А.А.; подъёмно-транспортное оборудование; зарег. 09.12.2009</t>
        </is>
      </c>
      <c r="F799" s="11" t="inlineStr">
        <is>
          <t>rusprofile.ru/id/2820159; focus.kontur.ru; spark-interfax.ru; audit-it.ru</t>
        </is>
      </c>
      <c r="G799" s="11" t="inlineStr">
        <is>
          <t>нет данных (проверено)</t>
        </is>
      </c>
      <c r="H799" s="10" t="inlineStr">
        <is>
          <t>947</t>
        </is>
      </c>
      <c r="I799" s="10" t="inlineStr">
        <is>
          <t>Является членом</t>
        </is>
      </c>
      <c r="J799" s="10" t="inlineStr">
        <is>
          <t>100000</t>
        </is>
      </c>
      <c r="K799" s="10" t="inlineStr"/>
      <c r="L799" s="10" t="inlineStr"/>
      <c r="M799" s="10" t="inlineStr"/>
      <c r="N799" s="10" t="inlineStr"/>
    </row>
    <row r="800">
      <c r="A800" s="10" t="n">
        <v>799</v>
      </c>
      <c r="B800" s="11" t="inlineStr">
        <is>
          <t>ООО «Сервис - Строй»</t>
        </is>
      </c>
      <c r="C800" s="12" t="inlineStr">
        <is>
          <t>4704036064</t>
        </is>
      </c>
      <c r="D800" s="13" t="inlineStr"/>
      <c r="E800" s="11" t="inlineStr">
        <is>
          <t>СПб, наб. Обводного канала 14 лит.С пом.6-Н; ОГРН 1034700876210; ген.дир. Навойкова И.В.; отделочные работы. Сайт сервис-строй.рф — принадлежность к этому ИНН не подтверждена</t>
        </is>
      </c>
      <c r="F800" s="11" t="inlineStr">
        <is>
          <t>rusprofile.ru/id/380702; spark-interfax.ru</t>
        </is>
      </c>
      <c r="G800" s="11" t="inlineStr">
        <is>
          <t>нет данных (проверено, нет в ЕГРЮЛ)</t>
        </is>
      </c>
      <c r="H800" s="10" t="inlineStr">
        <is>
          <t>11</t>
        </is>
      </c>
      <c r="I800" s="10" t="inlineStr">
        <is>
          <t>Является членом</t>
        </is>
      </c>
      <c r="J800" s="10" t="inlineStr">
        <is>
          <t>100000</t>
        </is>
      </c>
      <c r="K800" s="10" t="inlineStr"/>
      <c r="L800" s="10" t="inlineStr"/>
      <c r="M800" s="10" t="inlineStr"/>
      <c r="N800" s="10" t="inlineStr"/>
    </row>
    <row r="801">
      <c r="A801" s="10" t="n">
        <v>800</v>
      </c>
      <c r="B801" s="11" t="inlineStr">
        <is>
          <t>ООО «Сервис-ПБ»</t>
        </is>
      </c>
      <c r="C801" s="12" t="inlineStr">
        <is>
          <t>7810445794</t>
        </is>
      </c>
      <c r="D801" s="13" t="inlineStr"/>
      <c r="E801" s="11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801" s="11" t="inlineStr">
        <is>
          <t>rusprofile.ru/id/10523369; spark-interfax.ru; audit-it.ru; sbis.ru</t>
        </is>
      </c>
      <c r="G801" s="11" t="inlineStr">
        <is>
          <t>нет данных (проверено)</t>
        </is>
      </c>
      <c r="H801" s="10" t="inlineStr">
        <is>
          <t>1515</t>
        </is>
      </c>
      <c r="I801" s="10" t="inlineStr">
        <is>
          <t>Является членом</t>
        </is>
      </c>
      <c r="J801" s="10" t="inlineStr">
        <is>
          <t>100000</t>
        </is>
      </c>
      <c r="K801" s="10" t="inlineStr"/>
      <c r="L801" s="10" t="inlineStr"/>
      <c r="M801" s="10" t="inlineStr"/>
      <c r="N801" s="10" t="inlineStr"/>
    </row>
    <row r="802">
      <c r="A802" s="10" t="n">
        <v>801</v>
      </c>
      <c r="B802" s="11" t="inlineStr">
        <is>
          <t>ООО «СиФ»</t>
        </is>
      </c>
      <c r="C802" s="12" t="inlineStr">
        <is>
          <t>7801075307</t>
        </is>
      </c>
      <c r="D802" s="13" t="inlineStr"/>
      <c r="E802" s="11" t="inlineStr">
        <is>
          <t>193091 СПб, Октябрьская наб. 6; ОГРН 1027800558170; ген.дир. Левин А.Ю.; заказчик-застройщик/генподряд</t>
        </is>
      </c>
      <c r="F802" s="11" t="inlineStr"/>
      <c r="G802" s="11" t="inlineStr">
        <is>
          <t>нет данных (нет в ЕГРЮЛ)</t>
        </is>
      </c>
      <c r="H802" s="10" t="inlineStr">
        <is>
          <t>744</t>
        </is>
      </c>
      <c r="I802" s="10" t="inlineStr">
        <is>
          <t>Является членом</t>
        </is>
      </c>
      <c r="J802" s="10" t="inlineStr">
        <is>
          <t>500000</t>
        </is>
      </c>
      <c r="K802" s="10" t="inlineStr"/>
      <c r="L802" s="10" t="inlineStr"/>
      <c r="M802" s="10" t="inlineStr"/>
      <c r="N802" s="10" t="inlineStr"/>
    </row>
    <row r="803">
      <c r="A803" s="10" t="n">
        <v>802</v>
      </c>
      <c r="B803" s="11" t="inlineStr">
        <is>
          <t>ООО «Сигурд»</t>
        </is>
      </c>
      <c r="C803" s="12" t="inlineStr">
        <is>
          <t>7811525996</t>
        </is>
      </c>
      <c r="D803" s="13" t="inlineStr"/>
      <c r="E803" s="11" t="inlineStr">
        <is>
          <t>СПб, Московский пр. 62 лит.А пом.8-Н оф.1; ОГРН 1127847362081; ген.дир. Богдан Г.Н.; строительство зданий; зарег. 09.07.2012. ООО «Сигурд-Айти» 7802695166 — другое юрлицо</t>
        </is>
      </c>
      <c r="F803" s="11" t="inlineStr">
        <is>
          <t>rusprofile.ru/id/6116102; spark-interfax.ru; excheck.pro/company/7811525996-sigurd</t>
        </is>
      </c>
      <c r="G803" s="11" t="inlineStr">
        <is>
          <t>нет данных (проверено)</t>
        </is>
      </c>
      <c r="H803" s="10" t="inlineStr">
        <is>
          <t>1194</t>
        </is>
      </c>
      <c r="I803" s="10" t="inlineStr">
        <is>
          <t>Является членом</t>
        </is>
      </c>
      <c r="J803" s="10" t="inlineStr">
        <is>
          <t>100000</t>
        </is>
      </c>
      <c r="K803" s="10" t="inlineStr"/>
      <c r="L803" s="10" t="inlineStr"/>
      <c r="M803" s="10" t="inlineStr"/>
      <c r="N803" s="10" t="inlineStr"/>
    </row>
    <row r="804">
      <c r="A804" s="10" t="n">
        <v>803</v>
      </c>
      <c r="B804" s="11" t="inlineStr">
        <is>
          <t>ООО «Синергия»</t>
        </is>
      </c>
      <c r="C804" s="12" t="inlineStr">
        <is>
          <t>7841100278</t>
        </is>
      </c>
      <c r="D804" s="13" t="inlineStr"/>
      <c r="E804" s="11" t="inlineStr">
        <is>
          <t>СПб, ул.Шпалерная 24А пом.1-Н; ОГРН 1227800114750; ген.дир. Боброва М.А.</t>
        </is>
      </c>
      <c r="F804" s="11" t="inlineStr">
        <is>
          <t>поиск выполнен</t>
        </is>
      </c>
      <c r="G804" s="11" t="inlineStr">
        <is>
          <t>нет данных (проверено)</t>
        </is>
      </c>
      <c r="H804" s="10" t="inlineStr">
        <is>
          <t>1008</t>
        </is>
      </c>
      <c r="I804" s="10" t="inlineStr">
        <is>
          <t>Является членом</t>
        </is>
      </c>
      <c r="J804" s="10" t="inlineStr">
        <is>
          <t>500000</t>
        </is>
      </c>
      <c r="K804" s="10" t="inlineStr"/>
      <c r="L804" s="10" t="inlineStr"/>
      <c r="M804" s="10" t="inlineStr"/>
      <c r="N804" s="10" t="inlineStr"/>
    </row>
    <row r="805">
      <c r="A805" s="10" t="n">
        <v>804</v>
      </c>
      <c r="B805" s="11" t="inlineStr">
        <is>
          <t>ООО «Систем-Макс»</t>
        </is>
      </c>
      <c r="C805" s="12" t="inlineStr">
        <is>
          <t>7842228601</t>
        </is>
      </c>
      <c r="D805" s="13" t="inlineStr"/>
      <c r="E805" s="11" t="inlineStr">
        <is>
          <t>191123 СПб, Шпалерная ул. 39 лит.Б пом.2-Н оф.51А; ОГРН 1257800028452; ген.дир. Ткачев М.С.; электромонтажные работы; зарег. 26.03.2025</t>
        </is>
      </c>
      <c r="F805" s="11" t="inlineStr">
        <is>
          <t>rusprofile.ru/id/1257800028452; spark-interfax.ru; tbank.ru; klerk.ru</t>
        </is>
      </c>
      <c r="G805" s="11" t="inlineStr">
        <is>
          <t>нет данных (проверено, нет в ЕГРЮЛ)</t>
        </is>
      </c>
      <c r="H805" s="10" t="inlineStr">
        <is>
          <t>1442</t>
        </is>
      </c>
      <c r="I805" s="10" t="inlineStr">
        <is>
          <t>Является членом</t>
        </is>
      </c>
      <c r="J805" s="10" t="inlineStr">
        <is>
          <t>100000</t>
        </is>
      </c>
      <c r="K805" s="10" t="inlineStr"/>
      <c r="L805" s="10" t="inlineStr"/>
      <c r="M805" s="10" t="inlineStr"/>
      <c r="N805" s="10" t="inlineStr"/>
    </row>
    <row r="806">
      <c r="A806" s="10" t="n">
        <v>805</v>
      </c>
      <c r="B806" s="11" t="inlineStr">
        <is>
          <t>ООО «СкС»</t>
        </is>
      </c>
      <c r="C806" s="12" t="inlineStr">
        <is>
          <t>7802741856</t>
        </is>
      </c>
      <c r="D806" s="13" t="inlineStr"/>
      <c r="E806" s="11" t="inlineStr">
        <is>
          <t>СПб; есть в реестрах, контакты не раскрыты</t>
        </is>
      </c>
      <c r="F806" s="11" t="inlineStr">
        <is>
          <t>поиск по ИНН — контактов не найдено</t>
        </is>
      </c>
      <c r="G806" s="11" t="inlineStr">
        <is>
          <t>нет данных (проверено)</t>
        </is>
      </c>
      <c r="H806" s="10" t="inlineStr">
        <is>
          <t>1052</t>
        </is>
      </c>
      <c r="I806" s="10" t="inlineStr">
        <is>
          <t>Является членом</t>
        </is>
      </c>
      <c r="J806" s="10" t="inlineStr">
        <is>
          <t>100000</t>
        </is>
      </c>
      <c r="K806" s="10" t="inlineStr"/>
      <c r="L806" s="10" t="inlineStr"/>
      <c r="M806" s="10" t="inlineStr"/>
      <c r="N806" s="10" t="inlineStr"/>
    </row>
    <row r="807">
      <c r="A807" s="10" t="n">
        <v>806</v>
      </c>
      <c r="B807" s="11" t="inlineStr">
        <is>
          <t>ООО «Смарт Реновация»</t>
        </is>
      </c>
      <c r="C807" s="12" t="inlineStr">
        <is>
          <t>7840118184</t>
        </is>
      </c>
      <c r="D807" s="13" t="inlineStr"/>
      <c r="E807" s="11" t="inlineStr">
        <is>
          <t>191181 СПб, Невский пр. 8 лит.А пом.2-Н; ОГРН 1257800020510; ген.дир. Люциус П.В.; строительство зданий; есть карточка в 2ГИС</t>
        </is>
      </c>
      <c r="F807" s="11" t="inlineStr">
        <is>
          <t>rusprofile.ru/id/1257800020510; 2gis.ru/spb/firm/70000001102915187</t>
        </is>
      </c>
      <c r="G807" s="11" t="inlineStr">
        <is>
          <t>нет данных (проверено, нет в ЕГРЮЛ)</t>
        </is>
      </c>
      <c r="H807" s="10" t="inlineStr">
        <is>
          <t>1377</t>
        </is>
      </c>
      <c r="I807" s="10" t="inlineStr">
        <is>
          <t>Является членом</t>
        </is>
      </c>
      <c r="J807" s="10" t="inlineStr">
        <is>
          <t>100000</t>
        </is>
      </c>
      <c r="K807" s="10" t="inlineStr"/>
      <c r="L807" s="10" t="inlineStr"/>
      <c r="M807" s="10" t="inlineStr"/>
      <c r="N807" s="10" t="inlineStr"/>
    </row>
    <row r="808">
      <c r="A808" s="10" t="n">
        <v>807</v>
      </c>
      <c r="B808" s="11" t="inlineStr">
        <is>
          <t>ООО «Смарт-Энерго»</t>
        </is>
      </c>
      <c r="C808" s="12" t="inlineStr">
        <is>
          <t>7802897194</t>
        </is>
      </c>
      <c r="D808" s="13" t="inlineStr"/>
      <c r="E808" s="11" t="inlineStr">
        <is>
          <t>197374 СПб, Торфяная дор. 7 лит.Ф пом.10-Н каб.34 оф.412-413; ОГРН 1217800108877; ген.дир. Березовский Ю.С.; электромонтажные работы; зарег. 14.07.2021. Однофамилец СМАРТ-Энерго 7802588132 — другое юрлицо</t>
        </is>
      </c>
      <c r="F808" s="11" t="inlineStr">
        <is>
          <t>spark-interfax.ru; saby.ru/profile/7802897194-781401001</t>
        </is>
      </c>
      <c r="G808" s="11" t="inlineStr">
        <is>
          <t>нет данных (проверено)</t>
        </is>
      </c>
      <c r="H808" s="10" t="inlineStr">
        <is>
          <t>837</t>
        </is>
      </c>
      <c r="I808" s="10" t="inlineStr">
        <is>
          <t>Является членом</t>
        </is>
      </c>
      <c r="J808" s="10" t="inlineStr">
        <is>
          <t>100000</t>
        </is>
      </c>
      <c r="K808" s="10" t="inlineStr"/>
      <c r="L808" s="10" t="inlineStr"/>
      <c r="M808" s="10" t="inlineStr"/>
      <c r="N808" s="10" t="inlineStr"/>
    </row>
    <row r="809">
      <c r="A809" s="10" t="n">
        <v>808</v>
      </c>
      <c r="B809" s="11" t="inlineStr">
        <is>
          <t>ООО «СмартЛайт»</t>
        </is>
      </c>
      <c r="C809" s="12" t="inlineStr">
        <is>
          <t>7839105487</t>
        </is>
      </c>
      <c r="D809" s="13" t="inlineStr"/>
      <c r="E809" s="11" t="inlineStr">
        <is>
          <t>СПб, ул. Циолковского 13-15 лит.А пом.2Н оф.1; ОГРН 1187847217700; ген.дир. Матюшин Г.А.; зарег. 03.08.2018</t>
        </is>
      </c>
      <c r="F809" s="11" t="inlineStr">
        <is>
          <t>rusprofile.ru/id/11521091; spark-interfax.ru; kontragent.skrin.ru</t>
        </is>
      </c>
      <c r="G809" s="11" t="inlineStr">
        <is>
          <t>нет данных (проверено)</t>
        </is>
      </c>
      <c r="H809" s="10" t="inlineStr">
        <is>
          <t>1538</t>
        </is>
      </c>
      <c r="I809" s="10" t="inlineStr">
        <is>
          <t>Является членом</t>
        </is>
      </c>
      <c r="J809" s="10" t="inlineStr">
        <is>
          <t>100000</t>
        </is>
      </c>
      <c r="K809" s="10" t="inlineStr"/>
      <c r="L809" s="10" t="inlineStr"/>
      <c r="M809" s="10" t="inlineStr"/>
      <c r="N809" s="10" t="inlineStr"/>
    </row>
    <row r="810">
      <c r="A810" s="10" t="n">
        <v>809</v>
      </c>
      <c r="B810" s="11" t="inlineStr">
        <is>
          <t>ООО «СносСтройИнвест»</t>
        </is>
      </c>
      <c r="C810" s="12" t="inlineStr">
        <is>
          <t>7805239355</t>
        </is>
      </c>
      <c r="D810" s="13" t="inlineStr"/>
      <c r="E810" s="11" t="inlineStr">
        <is>
          <t>СПб, пр.Народного Ополчения 10А оф.26,31; ОГРН 1027802725554; ген.дир. Герилович С.П.; снос зданий</t>
        </is>
      </c>
      <c r="F810" s="11" t="inlineStr"/>
      <c r="G810" s="11" t="inlineStr">
        <is>
          <t>нет данных (нет в ЕГРЮЛ)</t>
        </is>
      </c>
      <c r="H810" s="10" t="inlineStr">
        <is>
          <t>351</t>
        </is>
      </c>
      <c r="I810" s="10" t="inlineStr">
        <is>
          <t>Является членом</t>
        </is>
      </c>
      <c r="J810" s="10" t="inlineStr">
        <is>
          <t>500000</t>
        </is>
      </c>
      <c r="K810" s="10" t="inlineStr"/>
      <c r="L810" s="10" t="inlineStr"/>
      <c r="M810" s="10" t="inlineStr"/>
      <c r="N810" s="10" t="inlineStr"/>
    </row>
    <row r="811">
      <c r="A811" s="10" t="n">
        <v>810</v>
      </c>
      <c r="B811" s="11" t="inlineStr">
        <is>
          <t>ООО «Сокол»</t>
        </is>
      </c>
      <c r="C811" s="12" t="inlineStr">
        <is>
          <t>7820065583</t>
        </is>
      </c>
      <c r="D811" s="13" t="inlineStr"/>
      <c r="E811" s="11" t="inlineStr">
        <is>
          <t>СПб (Петродворцовый р-н по коду ИНН); есть в реестрах, контакты не раскрыты</t>
        </is>
      </c>
      <c r="F811" s="11" t="inlineStr">
        <is>
          <t>поиск по ИНН — контактов не найдено</t>
        </is>
      </c>
      <c r="G811" s="11" t="inlineStr">
        <is>
          <t>нет данных (проверено)</t>
        </is>
      </c>
      <c r="H811" s="10" t="inlineStr">
        <is>
          <t>1564</t>
        </is>
      </c>
      <c r="I811" s="10" t="inlineStr">
        <is>
          <t>Является членом</t>
        </is>
      </c>
      <c r="J811" s="10" t="inlineStr">
        <is>
          <t>100000</t>
        </is>
      </c>
      <c r="K811" s="10" t="inlineStr"/>
      <c r="L811" s="10" t="inlineStr"/>
      <c r="M811" s="10" t="inlineStr"/>
      <c r="N811" s="10" t="inlineStr"/>
    </row>
    <row r="812">
      <c r="A812" s="10" t="n">
        <v>811</v>
      </c>
      <c r="B812" s="11" t="inlineStr">
        <is>
          <t>ООО «СоюзГазМонтаж»</t>
        </is>
      </c>
      <c r="C812" s="12" t="inlineStr">
        <is>
          <t>7814811988</t>
        </is>
      </c>
      <c r="D812" s="13" t="inlineStr"/>
      <c r="E812" s="11" t="inlineStr">
        <is>
          <t>СПб; карточка по этому ИНН не найдена. Однофамильцы Сервис Центр Газмонтаж 7814819440, Петербурггазмонтаж 7810370130, Газстроймонтаж 7804348898 — их номера НЕ подходят</t>
        </is>
      </c>
      <c r="F812" s="11" t="inlineStr">
        <is>
          <t>поиск по ИНН — карточка не найдена</t>
        </is>
      </c>
      <c r="G812" s="11" t="inlineStr">
        <is>
          <t>нет данных (проверено, карточка не найдена)</t>
        </is>
      </c>
      <c r="H812" s="10" t="inlineStr">
        <is>
          <t>998</t>
        </is>
      </c>
      <c r="I812" s="10" t="inlineStr">
        <is>
          <t>Является членом</t>
        </is>
      </c>
      <c r="J812" s="10" t="inlineStr">
        <is>
          <t>100000</t>
        </is>
      </c>
      <c r="K812" s="10" t="inlineStr"/>
      <c r="L812" s="10" t="inlineStr"/>
      <c r="M812" s="10" t="inlineStr"/>
      <c r="N812" s="10" t="inlineStr"/>
    </row>
    <row r="813">
      <c r="A813" s="10" t="n">
        <v>812</v>
      </c>
      <c r="B813" s="11" t="inlineStr">
        <is>
          <t>ООО «Спейс Констракшн»</t>
        </is>
      </c>
      <c r="C813" s="12" t="inlineStr">
        <is>
          <t>7813688210</t>
        </is>
      </c>
      <c r="D813" s="13" t="inlineStr"/>
      <c r="E813" s="11" t="inlineStr">
        <is>
          <t>СПб; есть в реестрах, контакты не раскрыты</t>
        </is>
      </c>
      <c r="F813" s="11" t="inlineStr">
        <is>
          <t>поиск по ИНН — контактов не найдено</t>
        </is>
      </c>
      <c r="G813" s="11" t="inlineStr">
        <is>
          <t>нет данных (проверено)</t>
        </is>
      </c>
      <c r="H813" s="10" t="inlineStr">
        <is>
          <t>1519</t>
        </is>
      </c>
      <c r="I813" s="10" t="inlineStr">
        <is>
          <t>Является членом</t>
        </is>
      </c>
      <c r="J813" s="10" t="inlineStr">
        <is>
          <t>100000</t>
        </is>
      </c>
      <c r="K813" s="10" t="inlineStr"/>
      <c r="L813" s="10" t="inlineStr"/>
      <c r="M813" s="10" t="inlineStr"/>
      <c r="N813" s="10" t="inlineStr"/>
    </row>
    <row r="814">
      <c r="A814" s="10" t="n">
        <v>813</v>
      </c>
      <c r="B814" s="11" t="inlineStr">
        <is>
          <t>ООО «СпецСтрой»</t>
        </is>
      </c>
      <c r="C814" s="12" t="inlineStr">
        <is>
          <t>7802753883</t>
        </is>
      </c>
      <c r="D814" s="13" t="inlineStr"/>
      <c r="E814" s="11" t="inlineStr">
        <is>
          <t>СПб, Лесной пр. 37к1Б пом.9Н оф.1; ОГРН 1117847242700; ген.дир. Кондуков М.П.</t>
        </is>
      </c>
      <c r="F814" s="11" t="inlineStr">
        <is>
          <t>поиск выполнен</t>
        </is>
      </c>
      <c r="G814" s="11" t="inlineStr">
        <is>
          <t>нет данных (проверено)</t>
        </is>
      </c>
      <c r="H814" s="10" t="inlineStr">
        <is>
          <t>267</t>
        </is>
      </c>
      <c r="I814" s="10" t="inlineStr">
        <is>
          <t>Является членом</t>
        </is>
      </c>
      <c r="J814" s="10" t="inlineStr">
        <is>
          <t>500000</t>
        </is>
      </c>
      <c r="K814" s="10" t="inlineStr"/>
      <c r="L814" s="10" t="inlineStr"/>
      <c r="M814" s="10" t="inlineStr"/>
      <c r="N814" s="10" t="inlineStr"/>
    </row>
    <row r="815">
      <c r="A815" s="10" t="n">
        <v>814</v>
      </c>
      <c r="B815" s="11" t="inlineStr">
        <is>
          <t>ООО «Специализированное проектное бюро»</t>
        </is>
      </c>
      <c r="C815" s="12" t="inlineStr">
        <is>
          <t>7826174691</t>
        </is>
      </c>
      <c r="D815" s="13" t="inlineStr"/>
      <c r="E815" s="11" t="inlineStr">
        <is>
          <t>СПб, Кондратьевский пр. 15 к.5 стр.1 оф.324; ОГРН 1037851062941; ген.дир. Болгов А.Д.; зарег. 22.04.2003</t>
        </is>
      </c>
      <c r="F815" s="11" t="inlineStr">
        <is>
          <t>rusprofile.ru/id/687944; focus.kontur.ru; synapsenet.ru; audit-it.ru</t>
        </is>
      </c>
      <c r="G815" s="11" t="inlineStr">
        <is>
          <t>нет данных (проверено, нет в ЕГРЮЛ)</t>
        </is>
      </c>
      <c r="H815" s="10" t="inlineStr">
        <is>
          <t>873</t>
        </is>
      </c>
      <c r="I815" s="10" t="inlineStr">
        <is>
          <t>Является членом</t>
        </is>
      </c>
      <c r="J815" s="10" t="inlineStr">
        <is>
          <t>100000</t>
        </is>
      </c>
      <c r="K815" s="10" t="inlineStr"/>
      <c r="L815" s="10" t="inlineStr"/>
      <c r="M815" s="10" t="inlineStr"/>
      <c r="N815" s="10" t="inlineStr"/>
    </row>
    <row r="816">
      <c r="A816" s="10" t="n">
        <v>815</v>
      </c>
      <c r="B816" s="11" t="inlineStr">
        <is>
          <t>ООО «Специализированный застройщик «Графит»</t>
        </is>
      </c>
      <c r="C816" s="12" t="inlineStr">
        <is>
          <t>7839113181</t>
        </is>
      </c>
      <c r="D816" s="13" t="inlineStr"/>
      <c r="E816" s="11" t="inlineStr">
        <is>
          <t>СПб; есть в реестрах, контакты не раскрыты. ООО «Графит» 7841505154 (+7 812 944-62-49) — ДРУГОЕ юрлицо, уже пробито отдельно</t>
        </is>
      </c>
      <c r="F816" s="11" t="inlineStr">
        <is>
          <t>поиск по ИНН — контактов не найдено</t>
        </is>
      </c>
      <c r="G816" s="11" t="inlineStr">
        <is>
          <t>нет данных (проверено)</t>
        </is>
      </c>
      <c r="H816" s="10" t="inlineStr">
        <is>
          <t>1027</t>
        </is>
      </c>
      <c r="I816" s="10" t="inlineStr">
        <is>
          <t>Является членом</t>
        </is>
      </c>
      <c r="J816" s="10" t="inlineStr">
        <is>
          <t>100000</t>
        </is>
      </c>
      <c r="K816" s="10" t="inlineStr"/>
      <c r="L816" s="10" t="inlineStr"/>
      <c r="M816" s="10" t="inlineStr"/>
      <c r="N816" s="10" t="inlineStr"/>
    </row>
    <row r="817">
      <c r="A817" s="10" t="n">
        <v>816</v>
      </c>
      <c r="B817" s="11" t="inlineStr">
        <is>
          <t>ООО «Специализированный застройщик «РУСЬ»</t>
        </is>
      </c>
      <c r="C817" s="12" t="inlineStr">
        <is>
          <t>7816279173</t>
        </is>
      </c>
      <c r="D817" s="13" t="inlineStr"/>
      <c r="E817" s="11" t="inlineStr">
        <is>
          <t>СПб; есть в реестрах, контакты не раскрыты</t>
        </is>
      </c>
      <c r="F817" s="11" t="inlineStr">
        <is>
          <t>поиск по ИНН — контактов не найдено</t>
        </is>
      </c>
      <c r="G817" s="11" t="inlineStr">
        <is>
          <t>нет данных (проверено)</t>
        </is>
      </c>
      <c r="H817" s="10" t="inlineStr">
        <is>
          <t>114</t>
        </is>
      </c>
      <c r="I817" s="10" t="inlineStr">
        <is>
          <t>Является членом</t>
        </is>
      </c>
      <c r="J817" s="10" t="inlineStr">
        <is>
          <t>100000</t>
        </is>
      </c>
      <c r="K817" s="10" t="inlineStr"/>
      <c r="L817" s="10" t="inlineStr"/>
      <c r="M817" s="10" t="inlineStr"/>
      <c r="N817" s="10" t="inlineStr"/>
    </row>
    <row r="818">
      <c r="A818" s="10" t="n">
        <v>817</v>
      </c>
      <c r="B818" s="11" t="inlineStr">
        <is>
          <t>ООО «Спецмонтаж»</t>
        </is>
      </c>
      <c r="C818" s="12" t="inlineStr">
        <is>
          <t>7806403311</t>
        </is>
      </c>
      <c r="D818" s="13" t="inlineStr"/>
      <c r="E818" s="11" t="inlineStr">
        <is>
          <t>ИНН в выдаче не найден; в СПб три одноимённых ООО с другими ИНН (7802591336, 7810739748, 7814351579) — чужие данные не брал</t>
        </is>
      </c>
      <c r="F818" s="11" t="inlineStr">
        <is>
          <t>поиск выполнен</t>
        </is>
      </c>
      <c r="G818" s="11" t="inlineStr">
        <is>
          <t>нет данных (проверено)</t>
        </is>
      </c>
      <c r="H818" s="10" t="inlineStr">
        <is>
          <t>526</t>
        </is>
      </c>
      <c r="I818" s="10" t="inlineStr">
        <is>
          <t>Является членом</t>
        </is>
      </c>
      <c r="J818" s="10" t="inlineStr">
        <is>
          <t>300000</t>
        </is>
      </c>
      <c r="K818" s="10" t="inlineStr"/>
      <c r="L818" s="10" t="inlineStr"/>
      <c r="M818" s="10" t="inlineStr"/>
      <c r="N818" s="10" t="inlineStr"/>
    </row>
    <row r="819">
      <c r="A819" s="10" t="n">
        <v>818</v>
      </c>
      <c r="B819" s="11" t="inlineStr">
        <is>
          <t>ООО «Спецстрой»</t>
        </is>
      </c>
      <c r="C819" s="12" t="inlineStr">
        <is>
          <t>7802182340</t>
        </is>
      </c>
      <c r="D819" s="13" t="inlineStr"/>
      <c r="E819" s="11" t="inlineStr">
        <is>
          <t>194358 СПб, ул.Шостаковича 3к1А пом.8-Н; ОГРН 1027801558487 | в СПб ещё четыре ООО «Спецстрой» с другими ИНН (7841394540, 7802753883, 7820305394, 7811788995)</t>
        </is>
      </c>
      <c r="F819" s="11" t="inlineStr">
        <is>
          <t>поиск выполнен</t>
        </is>
      </c>
      <c r="G819" s="11" t="inlineStr">
        <is>
          <t>нет данных (проверено)</t>
        </is>
      </c>
      <c r="H819" s="10" t="inlineStr">
        <is>
          <t>521</t>
        </is>
      </c>
      <c r="I819" s="10" t="inlineStr">
        <is>
          <t>Является членом</t>
        </is>
      </c>
      <c r="J819" s="10" t="inlineStr">
        <is>
          <t>300000</t>
        </is>
      </c>
      <c r="K819" s="10" t="inlineStr"/>
      <c r="L819" s="10" t="inlineStr"/>
      <c r="M819" s="10" t="inlineStr"/>
      <c r="N819" s="10" t="inlineStr"/>
    </row>
    <row r="820">
      <c r="A820" s="10" t="n">
        <v>819</v>
      </c>
      <c r="B820" s="11" t="inlineStr">
        <is>
          <t>ООО «Спецстрой»</t>
        </is>
      </c>
      <c r="C820" s="12" t="inlineStr">
        <is>
          <t>7806488450</t>
        </is>
      </c>
      <c r="D820" s="13" t="inlineStr"/>
      <c r="E820" s="11" t="inlineStr">
        <is>
          <t>СПб; карточка по этому ИНН не найдена. Однофамильцы Спецстрой 7802753883, 7841394540, 7801519746, 7814614940, 7811788995, 7820305394 — их номера НЕ подходят</t>
        </is>
      </c>
      <c r="F820" s="11" t="inlineStr">
        <is>
          <t>поиск по ИНН — карточка не найдена</t>
        </is>
      </c>
      <c r="G820" s="11" t="inlineStr">
        <is>
          <t>нет данных (проверено, карточка не найдена)</t>
        </is>
      </c>
      <c r="H820" s="10" t="inlineStr">
        <is>
          <t>473</t>
        </is>
      </c>
      <c r="I820" s="10" t="inlineStr">
        <is>
          <t>Является членом</t>
        </is>
      </c>
      <c r="J820" s="10" t="inlineStr">
        <is>
          <t>100000</t>
        </is>
      </c>
      <c r="K820" s="10" t="inlineStr"/>
      <c r="L820" s="10" t="inlineStr"/>
      <c r="M820" s="10" t="inlineStr"/>
      <c r="N820" s="10" t="inlineStr"/>
    </row>
    <row r="821">
      <c r="A821" s="10" t="n">
        <v>820</v>
      </c>
      <c r="B821" s="11" t="inlineStr">
        <is>
          <t>ООО «Спецстроймонтаж»</t>
        </is>
      </c>
      <c r="C821" s="12" t="inlineStr">
        <is>
          <t>7826156798</t>
        </is>
      </c>
      <c r="D821" s="13" t="inlineStr"/>
      <c r="E821" s="11" t="inlineStr">
        <is>
          <t>СПб, ул.Володи Ермака 17А пом.2-н; ОГРН 1027810307315; ген.дир. Свиженко В.С.; снос зданий</t>
        </is>
      </c>
      <c r="F821" s="11" t="inlineStr"/>
      <c r="G821" s="11" t="inlineStr">
        <is>
          <t>нет данных</t>
        </is>
      </c>
      <c r="H821" s="10" t="inlineStr">
        <is>
          <t>505</t>
        </is>
      </c>
      <c r="I821" s="10" t="inlineStr">
        <is>
          <t>Является членом</t>
        </is>
      </c>
      <c r="J821" s="10" t="inlineStr">
        <is>
          <t>500000</t>
        </is>
      </c>
      <c r="K821" s="10" t="inlineStr"/>
      <c r="L821" s="10" t="inlineStr"/>
      <c r="M821" s="10" t="inlineStr"/>
      <c r="N821" s="10" t="inlineStr"/>
    </row>
    <row r="822">
      <c r="A822" s="10" t="n">
        <v>821</v>
      </c>
      <c r="B822" s="11" t="inlineStr">
        <is>
          <t>ООО «Статус»</t>
        </is>
      </c>
      <c r="C822" s="12" t="inlineStr">
        <is>
          <t>7814809202</t>
        </is>
      </c>
      <c r="D822" s="13" t="inlineStr"/>
      <c r="E822" s="11" t="inlineStr">
        <is>
          <t>СПб; есть в реестрах, контакты не раскрыты</t>
        </is>
      </c>
      <c r="F822" s="11" t="inlineStr">
        <is>
          <t>поиск по ИНН — контактов не найдено</t>
        </is>
      </c>
      <c r="G822" s="11" t="inlineStr">
        <is>
          <t>нет данных (проверено)</t>
        </is>
      </c>
      <c r="H822" s="10" t="inlineStr">
        <is>
          <t>1504</t>
        </is>
      </c>
      <c r="I822" s="10" t="inlineStr">
        <is>
          <t>Является членом</t>
        </is>
      </c>
      <c r="J822" s="10" t="inlineStr">
        <is>
          <t>100000</t>
        </is>
      </c>
      <c r="K822" s="10" t="inlineStr"/>
      <c r="L822" s="10" t="inlineStr"/>
      <c r="M822" s="10" t="inlineStr"/>
      <c r="N822" s="10" t="inlineStr"/>
    </row>
    <row r="823">
      <c r="A823" s="10" t="n">
        <v>822</v>
      </c>
      <c r="B823" s="11" t="inlineStr">
        <is>
          <t>ООО «Строительная Компания КАРДИНАЛ»</t>
        </is>
      </c>
      <c r="C823" s="12" t="inlineStr">
        <is>
          <t>7807397244</t>
        </is>
      </c>
      <c r="D823" s="13" t="inlineStr"/>
      <c r="E823" s="11" t="inlineStr">
        <is>
          <t>СПб; карточка по этому ИНН не найдена. Однофамильцы Кардинал СПб 7811234299, ОП Кардинал 7811122404, Кардинал 7826170739, 7801467791, 7825094080 — их номера НЕ подходят</t>
        </is>
      </c>
      <c r="F823" s="11" t="inlineStr">
        <is>
          <t>поиск по ИНН — карточка не найдена</t>
        </is>
      </c>
      <c r="G823" s="11" t="inlineStr">
        <is>
          <t>нет данных (проверено, карточка не найдена)</t>
        </is>
      </c>
      <c r="H823" s="10" t="inlineStr">
        <is>
          <t>1505</t>
        </is>
      </c>
      <c r="I823" s="10" t="inlineStr">
        <is>
          <t>Является членом</t>
        </is>
      </c>
      <c r="J823" s="10" t="inlineStr">
        <is>
          <t>100000</t>
        </is>
      </c>
      <c r="K823" s="10" t="inlineStr"/>
      <c r="L823" s="10" t="inlineStr"/>
      <c r="M823" s="10" t="inlineStr"/>
      <c r="N823" s="10" t="inlineStr"/>
    </row>
    <row r="824">
      <c r="A824" s="10" t="n">
        <v>823</v>
      </c>
      <c r="B824" s="11" t="inlineStr">
        <is>
          <t>ООО «Строительная Политехническая Компания»</t>
        </is>
      </c>
      <c r="C824" s="12" t="inlineStr">
        <is>
          <t>7810233260</t>
        </is>
      </c>
      <c r="D824" s="13" t="inlineStr"/>
      <c r="E824" s="11" t="inlineStr">
        <is>
          <t>196105 СПб, пр. Юрия Гагарина 1 лит.А пом.77Н оф.446-1; ОГРН 1037821038408; ген.дир. Болталов Р.А.; отделочные работы; действует с 09.07.2001</t>
        </is>
      </c>
      <c r="F824" s="11" t="inlineStr">
        <is>
          <t>rusprofile.ru/id/2195445; sropos.ru (план проверок)</t>
        </is>
      </c>
      <c r="G824" s="11" t="inlineStr">
        <is>
          <t>нет данных (проверено, нет в ЕГРЮЛ)</t>
        </is>
      </c>
      <c r="H824" s="10" t="inlineStr">
        <is>
          <t>378</t>
        </is>
      </c>
      <c r="I824" s="10" t="inlineStr">
        <is>
          <t>Является членом</t>
        </is>
      </c>
      <c r="J824" s="10" t="inlineStr">
        <is>
          <t>100000</t>
        </is>
      </c>
      <c r="K824" s="10" t="inlineStr"/>
      <c r="L824" s="10" t="inlineStr"/>
      <c r="M824" s="10" t="inlineStr"/>
      <c r="N824" s="10" t="inlineStr"/>
    </row>
    <row r="825">
      <c r="A825" s="10" t="n">
        <v>824</v>
      </c>
      <c r="B825" s="11" t="inlineStr">
        <is>
          <t>ООО «Строительная компания «ДМ»</t>
        </is>
      </c>
      <c r="C825" s="12" t="inlineStr">
        <is>
          <t>4703058442</t>
        </is>
      </c>
      <c r="D825" s="13" t="inlineStr"/>
      <c r="E825" s="11" t="inlineStr">
        <is>
          <t>работает по СПб, Петергоф, Ломоносов, Ораниенбаум с 2001 г.; сайт stroystop.ru/dm.html</t>
        </is>
      </c>
      <c r="F825" s="11" t="inlineStr">
        <is>
          <t>поиск выполнен</t>
        </is>
      </c>
      <c r="G825" s="11" t="inlineStr">
        <is>
          <t>нет данных (проверено)</t>
        </is>
      </c>
      <c r="H825" s="10" t="inlineStr">
        <is>
          <t>252</t>
        </is>
      </c>
      <c r="I825" s="10" t="inlineStr">
        <is>
          <t>Является членом</t>
        </is>
      </c>
      <c r="J825" s="10" t="inlineStr">
        <is>
          <t>500000</t>
        </is>
      </c>
      <c r="K825" s="10" t="inlineStr"/>
      <c r="L825" s="10" t="inlineStr"/>
      <c r="M825" s="10" t="inlineStr"/>
      <c r="N825" s="10" t="inlineStr"/>
    </row>
    <row r="826">
      <c r="A826" s="10" t="n">
        <v>825</v>
      </c>
      <c r="B826" s="11" t="inlineStr">
        <is>
          <t>ООО «Строительное дело-СГ»</t>
        </is>
      </c>
      <c r="C826" s="12" t="inlineStr">
        <is>
          <t>7826005559</t>
        </is>
      </c>
      <c r="D826" s="13" t="inlineStr"/>
      <c r="E826" s="11" t="inlineStr">
        <is>
          <t>190005 СПб, 5-я Красноармейская 30А кв.1-Н; ОГРН 1027810306920; ген.дир. Елизарова И.Н.; с 1995 г.</t>
        </is>
      </c>
      <c r="F826" s="11" t="inlineStr">
        <is>
          <t>поиск выполнен</t>
        </is>
      </c>
      <c r="G826" s="11" t="inlineStr">
        <is>
          <t>нет данных (проверено, нет в ЕГРЮЛ)</t>
        </is>
      </c>
      <c r="H826" s="10" t="inlineStr">
        <is>
          <t>242</t>
        </is>
      </c>
      <c r="I826" s="10" t="inlineStr">
        <is>
          <t>Является членом</t>
        </is>
      </c>
      <c r="J826" s="10" t="inlineStr">
        <is>
          <t>500000</t>
        </is>
      </c>
      <c r="K826" s="10" t="inlineStr"/>
      <c r="L826" s="10" t="inlineStr"/>
      <c r="M826" s="10" t="inlineStr"/>
      <c r="N826" s="10" t="inlineStr"/>
    </row>
    <row r="827">
      <c r="A827" s="10" t="n">
        <v>826</v>
      </c>
      <c r="B827" s="11" t="inlineStr">
        <is>
          <t>ООО «Строительные решения»</t>
        </is>
      </c>
      <c r="C827" s="12" t="inlineStr">
        <is>
          <t>7840099703</t>
        </is>
      </c>
      <c r="D827" s="13" t="inlineStr"/>
      <c r="E827" s="11" t="inlineStr">
        <is>
          <t>191023 СПб, Мучной пер. 3А; ОГРН 1227800021855; ген.дир. Сардарян К.С. (он же в ООО «Основание»)</t>
        </is>
      </c>
      <c r="F827" s="11" t="inlineStr">
        <is>
          <t>поиск выполнен</t>
        </is>
      </c>
      <c r="G827" s="11" t="inlineStr">
        <is>
          <t>нет данных (проверено, нет в ЕГРЮЛ)</t>
        </is>
      </c>
      <c r="H827" s="10" t="inlineStr">
        <is>
          <t>1101</t>
        </is>
      </c>
      <c r="I827" s="10" t="inlineStr">
        <is>
          <t>Является членом</t>
        </is>
      </c>
      <c r="J827" s="10" t="inlineStr">
        <is>
          <t>500000</t>
        </is>
      </c>
      <c r="K827" s="10" t="inlineStr"/>
      <c r="L827" s="10" t="inlineStr"/>
      <c r="M827" s="10" t="inlineStr"/>
      <c r="N827" s="10" t="inlineStr"/>
    </row>
    <row r="828">
      <c r="A828" s="10" t="n">
        <v>827</v>
      </c>
      <c r="B828" s="11" t="inlineStr">
        <is>
          <t>ООО «Строительные технологии»</t>
        </is>
      </c>
      <c r="C828" s="12" t="inlineStr">
        <is>
          <t>7813680179</t>
        </is>
      </c>
      <c r="D828" s="13" t="inlineStr"/>
      <c r="E828" s="11" t="inlineStr">
        <is>
          <t>СПб, ул.Воскова 8/5А пом.8-Н; ОГРН 1247800052917; рег. 28.05.2024</t>
        </is>
      </c>
      <c r="F828" s="11" t="inlineStr"/>
      <c r="G828" s="11" t="inlineStr">
        <is>
          <t>нет данных</t>
        </is>
      </c>
      <c r="H828" s="10" t="inlineStr">
        <is>
          <t>1334</t>
        </is>
      </c>
      <c r="I828" s="10" t="inlineStr">
        <is>
          <t>Является членом</t>
        </is>
      </c>
      <c r="J828" s="10" t="inlineStr">
        <is>
          <t>1500000</t>
        </is>
      </c>
      <c r="K828" s="10" t="inlineStr"/>
      <c r="L828" s="10" t="inlineStr"/>
      <c r="M828" s="10" t="inlineStr"/>
      <c r="N828" s="10" t="inlineStr"/>
    </row>
    <row r="829">
      <c r="A829" s="10" t="n">
        <v>828</v>
      </c>
      <c r="B829" s="11" t="inlineStr">
        <is>
          <t>ООО «Строительные технологии»</t>
        </is>
      </c>
      <c r="C829" s="12" t="inlineStr">
        <is>
          <t>7802880338</t>
        </is>
      </c>
      <c r="D829" s="13" t="inlineStr"/>
      <c r="E829" s="11" t="inlineStr">
        <is>
          <t>194100 СПб, Новолитовская ул. 15А оф.523; ОГРН 1147847435031; рук. Тарасов А.Б.; автодороги</t>
        </is>
      </c>
      <c r="F829" s="11" t="inlineStr">
        <is>
          <t>поиск выполнен</t>
        </is>
      </c>
      <c r="G829" s="11" t="inlineStr">
        <is>
          <t>нет данных (проверено, нет в ЕГРЮЛ)</t>
        </is>
      </c>
      <c r="H829" s="10" t="inlineStr">
        <is>
          <t>239</t>
        </is>
      </c>
      <c r="I829" s="10" t="inlineStr">
        <is>
          <t>Является членом</t>
        </is>
      </c>
      <c r="J829" s="10" t="inlineStr">
        <is>
          <t>500000</t>
        </is>
      </c>
      <c r="K829" s="10" t="inlineStr"/>
      <c r="L829" s="10" t="inlineStr"/>
      <c r="M829" s="10" t="inlineStr"/>
      <c r="N829" s="10" t="inlineStr"/>
    </row>
    <row r="830">
      <c r="A830" s="10" t="n">
        <v>829</v>
      </c>
      <c r="B830" s="11" t="inlineStr">
        <is>
          <t>ООО «Строительный Цех»</t>
        </is>
      </c>
      <c r="C830" s="12" t="inlineStr">
        <is>
          <t>7842391502</t>
        </is>
      </c>
      <c r="D830" s="13" t="inlineStr"/>
      <c r="E830" s="11" t="inlineStr">
        <is>
          <t>СПб, Торфяная дор. 9к1А пом.1-Н №121; ОГРН 1089847307880; ген.дир. Петров А.; подготовка стройплощадки</t>
        </is>
      </c>
      <c r="F830" s="11" t="inlineStr">
        <is>
          <t>поиск выполнен</t>
        </is>
      </c>
      <c r="G830" s="11" t="inlineStr">
        <is>
          <t>нет данных (проверено, нет в ЕГРЮЛ)</t>
        </is>
      </c>
      <c r="H830" s="10" t="inlineStr">
        <is>
          <t>554</t>
        </is>
      </c>
      <c r="I830" s="10" t="inlineStr">
        <is>
          <t>Является членом</t>
        </is>
      </c>
      <c r="J830" s="10" t="inlineStr">
        <is>
          <t>300000</t>
        </is>
      </c>
      <c r="K830" s="10" t="inlineStr"/>
      <c r="L830" s="10" t="inlineStr"/>
      <c r="M830" s="10" t="inlineStr"/>
      <c r="N830" s="10" t="inlineStr"/>
    </row>
    <row r="831">
      <c r="A831" s="10" t="n">
        <v>830</v>
      </c>
      <c r="B831" s="11" t="inlineStr">
        <is>
          <t>ООО «Строй Инвест»</t>
        </is>
      </c>
      <c r="C831" s="12" t="inlineStr">
        <is>
          <t>7810962175</t>
        </is>
      </c>
      <c r="D831" s="13" t="inlineStr"/>
      <c r="E831" s="11" t="inlineStr">
        <is>
          <t>СПб; карточка по этому ИНН не найдена. Однофамильцы Строй Инвест 7810317591, 7816565696, 7817133890, Союз Строй Инвест 7816367951 — их номера НЕ подходят</t>
        </is>
      </c>
      <c r="F831" s="11" t="inlineStr">
        <is>
          <t>поиск по ИНН — карточка не найдена</t>
        </is>
      </c>
      <c r="G831" s="11" t="inlineStr">
        <is>
          <t>нет данных (проверено, карточка не найдена)</t>
        </is>
      </c>
      <c r="H831" s="10" t="inlineStr">
        <is>
          <t>1489</t>
        </is>
      </c>
      <c r="I831" s="10" t="inlineStr">
        <is>
          <t>Является членом</t>
        </is>
      </c>
      <c r="J831" s="10" t="inlineStr">
        <is>
          <t>100000</t>
        </is>
      </c>
      <c r="K831" s="10" t="inlineStr"/>
      <c r="L831" s="10" t="inlineStr"/>
      <c r="M831" s="10" t="inlineStr"/>
      <c r="N831" s="10" t="inlineStr"/>
    </row>
    <row r="832">
      <c r="A832" s="10" t="n">
        <v>831</v>
      </c>
      <c r="B832" s="11" t="inlineStr">
        <is>
          <t>ООО «Строй центр»</t>
        </is>
      </c>
      <c r="C832" s="12" t="inlineStr">
        <is>
          <t>7804538240</t>
        </is>
      </c>
      <c r="D832" s="13" t="inlineStr"/>
      <c r="E832" s="11" t="inlineStr">
        <is>
          <t>195009 СПб, ул.Бобруйская 7с1 пом.72 1Н; ОГРН 1147847273650; ген.дир. Прокопец В.П.</t>
        </is>
      </c>
      <c r="F832" s="11" t="inlineStr"/>
      <c r="G832" s="11" t="inlineStr">
        <is>
          <t>нет данных (нет в ЕГРЮЛ)</t>
        </is>
      </c>
      <c r="H832" s="10" t="inlineStr">
        <is>
          <t>732</t>
        </is>
      </c>
      <c r="I832" s="10" t="inlineStr">
        <is>
          <t>Является членом</t>
        </is>
      </c>
      <c r="J832" s="10" t="inlineStr">
        <is>
          <t>800000</t>
        </is>
      </c>
      <c r="K832" s="10" t="inlineStr"/>
      <c r="L832" s="10" t="inlineStr"/>
      <c r="M832" s="10" t="inlineStr"/>
      <c r="N832" s="10" t="inlineStr"/>
    </row>
    <row r="833">
      <c r="A833" s="10" t="n">
        <v>832</v>
      </c>
      <c r="B833" s="11" t="inlineStr">
        <is>
          <t>ООО «Строй-Импульс»</t>
        </is>
      </c>
      <c r="C833" s="12" t="inlineStr">
        <is>
          <t>7806313724</t>
        </is>
      </c>
      <c r="D833" s="13" t="inlineStr"/>
      <c r="E833" s="11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833" s="11" t="inlineStr">
        <is>
          <t>поиск выполнен</t>
        </is>
      </c>
      <c r="G833" s="11" t="inlineStr">
        <is>
          <t>нет данных (проверено, нет в ЕГРЮЛ)</t>
        </is>
      </c>
      <c r="H833" s="10" t="inlineStr">
        <is>
          <t>1546</t>
        </is>
      </c>
      <c r="I833" s="10" t="inlineStr">
        <is>
          <t>Является членом</t>
        </is>
      </c>
      <c r="J833" s="10" t="inlineStr">
        <is>
          <t>500000</t>
        </is>
      </c>
      <c r="K833" s="10" t="inlineStr"/>
      <c r="L833" s="10" t="inlineStr"/>
      <c r="M833" s="10" t="inlineStr"/>
      <c r="N833" s="10" t="inlineStr"/>
    </row>
    <row r="834">
      <c r="A834" s="10" t="n">
        <v>833</v>
      </c>
      <c r="B834" s="11" t="inlineStr">
        <is>
          <t>ООО «Строй-Комфорт»</t>
        </is>
      </c>
      <c r="C834" s="12" t="inlineStr">
        <is>
          <t>7811357043</t>
        </is>
      </c>
      <c r="D834" s="13" t="inlineStr"/>
      <c r="E834" s="11" t="inlineStr">
        <is>
          <t>СПб; есть в реестрах (в т.ч. в лицензиях МЧС), контакты не раскрыты</t>
        </is>
      </c>
      <c r="F834" s="11" t="inlineStr">
        <is>
          <t>поиск по ИНН — контактов не найдено</t>
        </is>
      </c>
      <c r="G834" s="11" t="inlineStr">
        <is>
          <t>нет данных (проверено)</t>
        </is>
      </c>
      <c r="H834" s="10" t="inlineStr">
        <is>
          <t>302</t>
        </is>
      </c>
      <c r="I834" s="10" t="inlineStr">
        <is>
          <t>Является членом</t>
        </is>
      </c>
      <c r="J834" s="10" t="inlineStr">
        <is>
          <t>100000</t>
        </is>
      </c>
      <c r="K834" s="10" t="inlineStr"/>
      <c r="L834" s="10" t="inlineStr"/>
      <c r="M834" s="10" t="inlineStr"/>
      <c r="N834" s="10" t="inlineStr"/>
    </row>
    <row r="835">
      <c r="A835" s="10" t="n">
        <v>834</v>
      </c>
      <c r="B835" s="11" t="inlineStr">
        <is>
          <t>ООО «СтройАрт»</t>
        </is>
      </c>
      <c r="C835" s="12" t="inlineStr">
        <is>
          <t>7806593052</t>
        </is>
      </c>
      <c r="D835" s="13" t="inlineStr"/>
      <c r="E835" s="11" t="inlineStr">
        <is>
          <t>СПб; есть в реестрах, контакты не раскрыты</t>
        </is>
      </c>
      <c r="F835" s="11" t="inlineStr">
        <is>
          <t>поиск по ИНН — контактов не найдено</t>
        </is>
      </c>
      <c r="G835" s="11" t="inlineStr">
        <is>
          <t>нет данных (проверено)</t>
        </is>
      </c>
      <c r="H835" s="10" t="inlineStr">
        <is>
          <t>913</t>
        </is>
      </c>
      <c r="I835" s="10" t="inlineStr">
        <is>
          <t>Является членом</t>
        </is>
      </c>
      <c r="J835" s="10" t="inlineStr">
        <is>
          <t>100000</t>
        </is>
      </c>
      <c r="K835" s="10" t="inlineStr"/>
      <c r="L835" s="10" t="inlineStr"/>
      <c r="M835" s="10" t="inlineStr"/>
      <c r="N835" s="10" t="inlineStr"/>
    </row>
    <row r="836">
      <c r="A836" s="10" t="n">
        <v>835</v>
      </c>
      <c r="B836" s="11" t="inlineStr">
        <is>
          <t>ООО «СтройБАД»</t>
        </is>
      </c>
      <c r="C836" s="12" t="inlineStr">
        <is>
          <t>7811788843</t>
        </is>
      </c>
      <c r="D836" s="13" t="inlineStr"/>
      <c r="E836" s="11" t="inlineStr">
        <is>
          <t>СПб; есть в реестрах, контакты не раскрыты</t>
        </is>
      </c>
      <c r="F836" s="11" t="inlineStr">
        <is>
          <t>поиск по ИНН — контактов не найдено</t>
        </is>
      </c>
      <c r="G836" s="11" t="inlineStr">
        <is>
          <t>нет данных (проверено)</t>
        </is>
      </c>
      <c r="H836" s="10" t="inlineStr">
        <is>
          <t>1180</t>
        </is>
      </c>
      <c r="I836" s="10" t="inlineStr">
        <is>
          <t>Является членом</t>
        </is>
      </c>
      <c r="J836" s="10" t="inlineStr">
        <is>
          <t>100000</t>
        </is>
      </c>
      <c r="K836" s="10" t="inlineStr"/>
      <c r="L836" s="10" t="inlineStr"/>
      <c r="M836" s="10" t="inlineStr"/>
      <c r="N836" s="10" t="inlineStr"/>
    </row>
    <row r="837">
      <c r="A837" s="10" t="n">
        <v>836</v>
      </c>
      <c r="B837" s="11" t="inlineStr">
        <is>
          <t>ООО «СтройГарант»</t>
        </is>
      </c>
      <c r="C837" s="12" t="inlineStr">
        <is>
          <t>7838031271</t>
        </is>
      </c>
      <c r="D837" s="13" t="inlineStr"/>
      <c r="E837" s="11" t="inlineStr">
        <is>
          <t>СПб; ОГРН 1157847002906; ген.дир. Алиев Н.Б.; строительство автодорог; зарег. 13.01.2015. Однофамильцы Стройгарант 7813267324, 7816725710, 7810577342, Стройгарант СПб 7804533516 — их номера НЕ подходят</t>
        </is>
      </c>
      <c r="F837" s="11" t="inlineStr">
        <is>
          <t>rusprofile.ru/id/7884348</t>
        </is>
      </c>
      <c r="G837" s="11" t="inlineStr">
        <is>
          <t>нет данных (проверено)</t>
        </is>
      </c>
      <c r="H837" s="10" t="inlineStr">
        <is>
          <t>475</t>
        </is>
      </c>
      <c r="I837" s="10" t="inlineStr">
        <is>
          <t>Является членом</t>
        </is>
      </c>
      <c r="J837" s="10" t="inlineStr">
        <is>
          <t>100000</t>
        </is>
      </c>
      <c r="K837" s="10" t="inlineStr"/>
      <c r="L837" s="10" t="inlineStr"/>
      <c r="M837" s="10" t="inlineStr"/>
      <c r="N837" s="10" t="inlineStr"/>
    </row>
    <row r="838">
      <c r="A838" s="10" t="n">
        <v>837</v>
      </c>
      <c r="B838" s="11" t="inlineStr">
        <is>
          <t>ООО «СтройГрад»</t>
        </is>
      </c>
      <c r="C838" s="12" t="inlineStr">
        <is>
          <t>7813692632</t>
        </is>
      </c>
      <c r="D838" s="13" t="inlineStr"/>
      <c r="E838" s="11" t="inlineStr">
        <is>
          <t>в выдаче только однофамильцы с другими ИНН; карточка по этому ИНН не раскрыта</t>
        </is>
      </c>
      <c r="F838" s="11" t="inlineStr">
        <is>
          <t>поиск выполнен</t>
        </is>
      </c>
      <c r="G838" s="11" t="inlineStr">
        <is>
          <t>нет данных (проверено)</t>
        </is>
      </c>
      <c r="H838" s="10" t="inlineStr">
        <is>
          <t>1503</t>
        </is>
      </c>
      <c r="I838" s="10" t="inlineStr">
        <is>
          <t>Является членом</t>
        </is>
      </c>
      <c r="J838" s="10" t="inlineStr">
        <is>
          <t>2000000</t>
        </is>
      </c>
      <c r="K838" s="10" t="inlineStr"/>
      <c r="L838" s="10" t="inlineStr"/>
      <c r="M838" s="10" t="inlineStr"/>
      <c r="N838" s="10" t="inlineStr"/>
    </row>
    <row r="839">
      <c r="A839" s="10" t="n">
        <v>838</v>
      </c>
      <c r="B839" s="11" t="inlineStr">
        <is>
          <t>ООО «СтройГрад»</t>
        </is>
      </c>
      <c r="C839" s="12" t="inlineStr">
        <is>
          <t>7839482809</t>
        </is>
      </c>
      <c r="D839" s="13" t="inlineStr"/>
      <c r="E839" s="11" t="inlineStr">
        <is>
          <t>СПб; карточка по этому ИНН не найдена. Однофамильцы Стройград 7811720309, 7810440299, 7811781238, 7810924010, 7802704340, СК Стройград 7810019595 — их номера НЕ подходят</t>
        </is>
      </c>
      <c r="F839" s="11" t="inlineStr">
        <is>
          <t>поиск по ИНН — карточка не найдена</t>
        </is>
      </c>
      <c r="G839" s="11" t="inlineStr">
        <is>
          <t>нет данных (проверено, карточка не найдена)</t>
        </is>
      </c>
      <c r="H839" s="10" t="inlineStr">
        <is>
          <t>123</t>
        </is>
      </c>
      <c r="I839" s="10" t="inlineStr">
        <is>
          <t>Является членом</t>
        </is>
      </c>
      <c r="J839" s="10" t="inlineStr">
        <is>
          <t>100000</t>
        </is>
      </c>
      <c r="K839" s="10" t="inlineStr"/>
      <c r="L839" s="10" t="inlineStr"/>
      <c r="M839" s="10" t="inlineStr"/>
      <c r="N839" s="10" t="inlineStr"/>
    </row>
    <row r="840">
      <c r="A840" s="10" t="n">
        <v>839</v>
      </c>
      <c r="B840" s="11" t="inlineStr">
        <is>
          <t>ООО «СтройИнвест»</t>
        </is>
      </c>
      <c r="C840" s="12" t="inlineStr">
        <is>
          <t>7813220189</t>
        </is>
      </c>
      <c r="D840" s="13" t="inlineStr"/>
      <c r="E840" s="11" t="inlineStr">
        <is>
          <t>ВНИМАНИЕ: выдача предлагала +7 (911) 994-94-37 и +7 (965) 788-40-06, но первый номер уже принадлежит АО «Стройинвест» ИНН 7825697956 — это ДРУГАЯ компания. Номера взяты с restate.ru и stroiinvest.spb.ru без привязки к ИНН 7813220189, поэтому не записаны. В СПб не менее пяти ООО «Стройинвест»: 7811567890, 7814602840, 7801302670, 7806586489</t>
        </is>
      </c>
      <c r="F840" s="11" t="inlineStr">
        <is>
          <t>поиск выполнен</t>
        </is>
      </c>
      <c r="G840" s="11" t="inlineStr">
        <is>
          <t>нет данных (проверено; предложенные номера отбракованы как чужие)</t>
        </is>
      </c>
      <c r="H840" s="10" t="inlineStr">
        <is>
          <t>770</t>
        </is>
      </c>
      <c r="I840" s="10" t="inlineStr">
        <is>
          <t>Исключен</t>
        </is>
      </c>
      <c r="J840" s="10" t="inlineStr">
        <is>
          <t>500000</t>
        </is>
      </c>
      <c r="K840" s="10" t="inlineStr"/>
      <c r="L840" s="10" t="inlineStr"/>
      <c r="M840" s="10" t="inlineStr"/>
      <c r="N840" s="10" t="inlineStr"/>
    </row>
    <row r="841">
      <c r="A841" s="10" t="n">
        <v>840</v>
      </c>
      <c r="B841" s="11" t="inlineStr">
        <is>
          <t>ООО «СтройПрофПроект»</t>
        </is>
      </c>
      <c r="C841" s="12" t="inlineStr">
        <is>
          <t>7842228175</t>
        </is>
      </c>
      <c r="D841" s="13" t="inlineStr"/>
      <c r="E841" s="11" t="inlineStr">
        <is>
          <t>СПб; есть в реестрах, контакты не раскрыты</t>
        </is>
      </c>
      <c r="F841" s="11" t="inlineStr">
        <is>
          <t>поиск по ИНН — контактов не найдено</t>
        </is>
      </c>
      <c r="G841" s="11" t="inlineStr">
        <is>
          <t>нет данных (проверено)</t>
        </is>
      </c>
      <c r="H841" s="10" t="inlineStr">
        <is>
          <t>1476</t>
        </is>
      </c>
      <c r="I841" s="10" t="inlineStr">
        <is>
          <t>Является членом</t>
        </is>
      </c>
      <c r="J841" s="10" t="inlineStr">
        <is>
          <t>100000</t>
        </is>
      </c>
      <c r="K841" s="10" t="inlineStr"/>
      <c r="L841" s="10" t="inlineStr"/>
      <c r="M841" s="10" t="inlineStr"/>
      <c r="N841" s="10" t="inlineStr"/>
    </row>
    <row r="842">
      <c r="A842" s="10" t="n">
        <v>841</v>
      </c>
      <c r="B842" s="11" t="inlineStr">
        <is>
          <t>ООО «СтройСоюз СЗ»</t>
        </is>
      </c>
      <c r="C842" s="12" t="inlineStr">
        <is>
          <t>7802612868</t>
        </is>
      </c>
      <c r="D842" s="13" t="inlineStr"/>
      <c r="E842" s="11" t="inlineStr">
        <is>
          <t>197022 СПб, ул. Профессора Попова 41/5 лит.А оф.9Н №2; ген.дир. Мусалитин М.В.; сантехника, отопление, кондиционирование; зарег. 20.02.2017</t>
        </is>
      </c>
      <c r="F842" s="11" t="inlineStr">
        <is>
          <t>rusprofile.ru/id/10904522</t>
        </is>
      </c>
      <c r="G842" s="11" t="inlineStr">
        <is>
          <t>нет данных (проверено, нет в ЕГРЮЛ)</t>
        </is>
      </c>
      <c r="H842" s="10" t="inlineStr">
        <is>
          <t>271</t>
        </is>
      </c>
      <c r="I842" s="10" t="inlineStr">
        <is>
          <t>Является членом</t>
        </is>
      </c>
      <c r="J842" s="10" t="inlineStr">
        <is>
          <t>100000</t>
        </is>
      </c>
      <c r="K842" s="10" t="inlineStr"/>
      <c r="L842" s="10" t="inlineStr"/>
      <c r="M842" s="10" t="inlineStr"/>
      <c r="N842" s="10" t="inlineStr"/>
    </row>
    <row r="843">
      <c r="A843" s="10" t="n">
        <v>842</v>
      </c>
      <c r="B843" s="11" t="inlineStr">
        <is>
          <t>ООО «СтройСтандарт»</t>
        </is>
      </c>
      <c r="C843" s="12" t="inlineStr">
        <is>
          <t>7806517319</t>
        </is>
      </c>
      <c r="D843" s="13" t="inlineStr"/>
      <c r="E843" s="11" t="inlineStr">
        <is>
          <t>СПб; карточка по этому ИНН не найдена. Однофамильцы Стройстандарт 7801461408, 7805707571, СК Стройстандарт 7807258681 — их номера НЕ подходят</t>
        </is>
      </c>
      <c r="F843" s="11" t="inlineStr">
        <is>
          <t>поиск по ИНН — карточка не найдена</t>
        </is>
      </c>
      <c r="G843" s="11" t="inlineStr">
        <is>
          <t>нет данных (проверено, карточка не найдена)</t>
        </is>
      </c>
      <c r="H843" s="10" t="inlineStr">
        <is>
          <t>400</t>
        </is>
      </c>
      <c r="I843" s="10" t="inlineStr">
        <is>
          <t>Является членом</t>
        </is>
      </c>
      <c r="J843" s="10" t="inlineStr">
        <is>
          <t>100000</t>
        </is>
      </c>
      <c r="K843" s="10" t="inlineStr"/>
      <c r="L843" s="10" t="inlineStr"/>
      <c r="M843" s="10" t="inlineStr"/>
      <c r="N843" s="10" t="inlineStr"/>
    </row>
    <row r="844">
      <c r="A844" s="10" t="n">
        <v>843</v>
      </c>
      <c r="B844" s="11" t="inlineStr">
        <is>
          <t>ООО «СтройТэк»</t>
        </is>
      </c>
      <c r="C844" s="12" t="inlineStr">
        <is>
          <t>7813536841</t>
        </is>
      </c>
      <c r="D844" s="13" t="inlineStr"/>
      <c r="E844" s="11" t="inlineStr">
        <is>
          <t>СПб; есть в реестрах, контакты не раскрыты</t>
        </is>
      </c>
      <c r="F844" s="11" t="inlineStr">
        <is>
          <t>поиск по ИНН — контактов не найдено</t>
        </is>
      </c>
      <c r="G844" s="11" t="inlineStr">
        <is>
          <t>нет данных (проверено)</t>
        </is>
      </c>
      <c r="H844" s="10" t="inlineStr">
        <is>
          <t>316</t>
        </is>
      </c>
      <c r="I844" s="10" t="inlineStr">
        <is>
          <t>Является членом</t>
        </is>
      </c>
      <c r="J844" s="10" t="inlineStr">
        <is>
          <t>100000</t>
        </is>
      </c>
      <c r="K844" s="10" t="inlineStr"/>
      <c r="L844" s="10" t="inlineStr"/>
      <c r="M844" s="10" t="inlineStr"/>
      <c r="N844" s="10" t="inlineStr"/>
    </row>
    <row r="845">
      <c r="A845" s="10" t="n">
        <v>844</v>
      </c>
      <c r="B845" s="11" t="inlineStr">
        <is>
          <t>ООО «СтройЦентр»</t>
        </is>
      </c>
      <c r="C845" s="12" t="inlineStr">
        <is>
          <t>7841393578</t>
        </is>
      </c>
      <c r="D845" s="13" t="inlineStr"/>
      <c r="E845" s="11" t="inlineStr">
        <is>
          <t>198095 СПб, Митрофаньевское шоссе 5Е лит.А пом.204,207; ОГРН 1089847330770; ген.дир. Браудо Д.Ю.; электромонтажные работы; зарег. 21.08.2008. Однофамильцы Стройцентр 7816634822, 7806128697, 7810194678 — их номера НЕ подходят</t>
        </is>
      </c>
      <c r="F845" s="11" t="inlineStr">
        <is>
          <t>companies.rbc.ru/id/1089847330770</t>
        </is>
      </c>
      <c r="G845" s="11" t="inlineStr">
        <is>
          <t>нет данных (проверено)</t>
        </is>
      </c>
      <c r="H845" s="10" t="inlineStr">
        <is>
          <t>211</t>
        </is>
      </c>
      <c r="I845" s="10" t="inlineStr">
        <is>
          <t>Является членом</t>
        </is>
      </c>
      <c r="J845" s="10" t="inlineStr">
        <is>
          <t>100000</t>
        </is>
      </c>
      <c r="K845" s="10" t="inlineStr"/>
      <c r="L845" s="10" t="inlineStr"/>
      <c r="M845" s="10" t="inlineStr"/>
      <c r="N845" s="10" t="inlineStr"/>
    </row>
    <row r="846">
      <c r="A846" s="10" t="n">
        <v>845</v>
      </c>
      <c r="B846" s="11" t="inlineStr">
        <is>
          <t>ООО «СтройЭкспертГрупп»</t>
        </is>
      </c>
      <c r="C846" s="12" t="inlineStr">
        <is>
          <t>7842354500</t>
        </is>
      </c>
      <c r="D846" s="13" t="inlineStr"/>
      <c r="E846" s="11" t="inlineStr">
        <is>
          <t>СПб; есть в реестрах, контакты не раскрыты</t>
        </is>
      </c>
      <c r="F846" s="11" t="inlineStr">
        <is>
          <t>поиск по ИНН — контактов не найдено</t>
        </is>
      </c>
      <c r="G846" s="11" t="inlineStr">
        <is>
          <t>нет данных (проверено)</t>
        </is>
      </c>
      <c r="H846" s="10" t="inlineStr">
        <is>
          <t>84</t>
        </is>
      </c>
      <c r="I846" s="10" t="inlineStr">
        <is>
          <t>Является членом</t>
        </is>
      </c>
      <c r="J846" s="10" t="inlineStr">
        <is>
          <t>100000</t>
        </is>
      </c>
      <c r="K846" s="10" t="inlineStr"/>
      <c r="L846" s="10" t="inlineStr"/>
      <c r="M846" s="10" t="inlineStr"/>
      <c r="N846" s="10" t="inlineStr"/>
    </row>
    <row r="847">
      <c r="A847" s="10" t="n">
        <v>846</v>
      </c>
      <c r="B847" s="11" t="inlineStr">
        <is>
          <t>ООО «Стройинжпроект»</t>
        </is>
      </c>
      <c r="C847" s="12" t="inlineStr">
        <is>
          <t>7842216204</t>
        </is>
      </c>
      <c r="D847" s="13" t="inlineStr"/>
      <c r="E847" s="11" t="inlineStr">
        <is>
          <t>СПб; есть в протоколах СРО «ПОС». Однофамилец Стройинжпроект 7820059276 — ДРУГОЕ юрлицо (банкрот с 27.11.2024), его номера НЕ подходят</t>
        </is>
      </c>
      <c r="F847" s="11" t="inlineStr">
        <is>
          <t>sropos.ru (протокол Совета)</t>
        </is>
      </c>
      <c r="G847" s="11" t="inlineStr">
        <is>
          <t>нет данных (проверено)</t>
        </is>
      </c>
      <c r="H847" s="10" t="inlineStr">
        <is>
          <t>1103</t>
        </is>
      </c>
      <c r="I847" s="10" t="inlineStr">
        <is>
          <t>Является членом</t>
        </is>
      </c>
      <c r="J847" s="10" t="inlineStr">
        <is>
          <t>100000</t>
        </is>
      </c>
      <c r="K847" s="10" t="inlineStr"/>
      <c r="L847" s="10" t="inlineStr"/>
      <c r="M847" s="10" t="inlineStr"/>
      <c r="N847" s="10" t="inlineStr"/>
    </row>
    <row r="848">
      <c r="A848" s="10" t="n">
        <v>847</v>
      </c>
      <c r="B848" s="11" t="inlineStr">
        <is>
          <t>ООО «Стройперспектива»</t>
        </is>
      </c>
      <c r="C848" s="12" t="inlineStr">
        <is>
          <t>7810740278</t>
        </is>
      </c>
      <c r="D848" s="13" t="inlineStr"/>
      <c r="E848" s="11" t="inlineStr">
        <is>
          <t>ИНН в выдаче не найден; одноимённые компании в Перми и Оренбурге</t>
        </is>
      </c>
      <c r="F848" s="11" t="inlineStr">
        <is>
          <t>поиск выполнен</t>
        </is>
      </c>
      <c r="G848" s="11" t="inlineStr">
        <is>
          <t>нет данных (проверено)</t>
        </is>
      </c>
      <c r="H848" s="10" t="inlineStr">
        <is>
          <t>932</t>
        </is>
      </c>
      <c r="I848" s="10" t="inlineStr">
        <is>
          <t>Является членом</t>
        </is>
      </c>
      <c r="J848" s="10" t="inlineStr">
        <is>
          <t>500000</t>
        </is>
      </c>
      <c r="K848" s="10" t="inlineStr"/>
      <c r="L848" s="10" t="inlineStr"/>
      <c r="M848" s="10" t="inlineStr"/>
      <c r="N848" s="10" t="inlineStr"/>
    </row>
    <row r="849">
      <c r="A849" s="10" t="n">
        <v>848</v>
      </c>
      <c r="B849" s="11" t="inlineStr">
        <is>
          <t>ООО «Стройсервис»</t>
        </is>
      </c>
      <c r="C849" s="12" t="inlineStr">
        <is>
          <t>7811775308</t>
        </is>
      </c>
      <c r="D849" s="13" t="inlineStr"/>
      <c r="E849" s="11" t="inlineStr">
        <is>
          <t>СПб; есть в реестрах, контакты не раскрыты</t>
        </is>
      </c>
      <c r="F849" s="11" t="inlineStr">
        <is>
          <t>поиск по ИНН — контактов не найдено</t>
        </is>
      </c>
      <c r="G849" s="11" t="inlineStr">
        <is>
          <t>нет данных (проверено)</t>
        </is>
      </c>
      <c r="H849" s="10" t="inlineStr">
        <is>
          <t>961</t>
        </is>
      </c>
      <c r="I849" s="10" t="inlineStr">
        <is>
          <t>Является членом</t>
        </is>
      </c>
      <c r="J849" s="10" t="inlineStr">
        <is>
          <t>100000</t>
        </is>
      </c>
      <c r="K849" s="10" t="inlineStr"/>
      <c r="L849" s="10" t="inlineStr"/>
      <c r="M849" s="10" t="inlineStr"/>
      <c r="N849" s="10" t="inlineStr"/>
    </row>
    <row r="850">
      <c r="A850" s="10" t="n">
        <v>849</v>
      </c>
      <c r="B850" s="11" t="inlineStr">
        <is>
          <t>ООО «СулуС»</t>
        </is>
      </c>
      <c r="C850" s="12" t="inlineStr">
        <is>
          <t>7801369120</t>
        </is>
      </c>
      <c r="D850" s="13" t="inlineStr"/>
      <c r="E850" s="11" t="inlineStr">
        <is>
          <t>199178 СПб, 4-я линия В.О. 65А пом.9-Н / ул.Коли Томчака 28Ц каб.605; ОГРН 1047855136339; сайт sulus.ru; выручка 374 млн</t>
        </is>
      </c>
      <c r="F850" s="11" t="inlineStr">
        <is>
          <t>поиск выполнен</t>
        </is>
      </c>
      <c r="G850" s="11" t="inlineStr">
        <is>
          <t>нет данных (телефон смотреть на sulus.ru)</t>
        </is>
      </c>
      <c r="H850" s="10" t="inlineStr">
        <is>
          <t>754</t>
        </is>
      </c>
      <c r="I850" s="10" t="inlineStr">
        <is>
          <t>Является членом</t>
        </is>
      </c>
      <c r="J850" s="10" t="inlineStr">
        <is>
          <t>500000</t>
        </is>
      </c>
      <c r="K850" s="10" t="inlineStr"/>
      <c r="L850" s="10" t="inlineStr"/>
      <c r="M850" s="10" t="inlineStr"/>
      <c r="N850" s="10" t="inlineStr"/>
    </row>
    <row r="851">
      <c r="A851" s="10" t="n">
        <v>850</v>
      </c>
      <c r="B851" s="11" t="inlineStr">
        <is>
          <t>ООО «Сфера»</t>
        </is>
      </c>
      <c r="C851" s="12" t="inlineStr">
        <is>
          <t>2311308786</t>
        </is>
      </c>
      <c r="D851" s="13" t="inlineStr"/>
      <c r="E851" s="11" t="inlineStr">
        <is>
          <t>199106 СПб, 26-я линия В.О. 5к4Д оф.106/1; ОГРН 1202300046277; ген.дир. Дубс В.И.</t>
        </is>
      </c>
      <c r="F851" s="11" t="inlineStr"/>
      <c r="G851" s="11" t="inlineStr">
        <is>
          <t>нет данных</t>
        </is>
      </c>
      <c r="H851" s="10" t="inlineStr">
        <is>
          <t>1077</t>
        </is>
      </c>
      <c r="I851" s="10" t="inlineStr">
        <is>
          <t>Является членом</t>
        </is>
      </c>
      <c r="J851" s="10" t="inlineStr">
        <is>
          <t>1500000</t>
        </is>
      </c>
      <c r="K851" s="10" t="inlineStr"/>
      <c r="L851" s="10" t="inlineStr"/>
      <c r="M851" s="10" t="inlineStr"/>
      <c r="N851" s="10" t="inlineStr"/>
    </row>
    <row r="852">
      <c r="A852" s="10" t="n">
        <v>851</v>
      </c>
      <c r="B852" s="11" t="inlineStr">
        <is>
          <t>ООО «ТАЛИОН»</t>
        </is>
      </c>
      <c r="C852" s="12" t="inlineStr">
        <is>
          <t>7801569190</t>
        </is>
      </c>
      <c r="D852" s="13" t="inlineStr"/>
      <c r="E852" s="11" t="inlineStr">
        <is>
          <t>197229 СПб, ул.Новая 51к1 пом.7-Н; ОГРН 1127847128639; ген.дир. Марков А.А.; техконтроль/испытания</t>
        </is>
      </c>
      <c r="F852" s="11" t="inlineStr"/>
      <c r="G852" s="11" t="inlineStr">
        <is>
          <t>нет данных</t>
        </is>
      </c>
      <c r="H852" s="10" t="inlineStr">
        <is>
          <t>1526</t>
        </is>
      </c>
      <c r="I852" s="10" t="inlineStr">
        <is>
          <t>Является членом</t>
        </is>
      </c>
      <c r="J852" s="10" t="inlineStr">
        <is>
          <t>500000</t>
        </is>
      </c>
      <c r="K852" s="10" t="inlineStr"/>
      <c r="L852" s="10" t="inlineStr"/>
      <c r="M852" s="10" t="inlineStr"/>
      <c r="N852" s="10" t="inlineStr"/>
    </row>
    <row r="853">
      <c r="A853" s="10" t="n">
        <v>852</v>
      </c>
      <c r="B853" s="11" t="inlineStr">
        <is>
          <t>ООО «ТАУН ГРАД»</t>
        </is>
      </c>
      <c r="C853" s="12" t="inlineStr">
        <is>
          <t>7807405569</t>
        </is>
      </c>
      <c r="D853" s="13" t="inlineStr"/>
      <c r="E853" s="11" t="inlineStr">
        <is>
          <t>СПб; есть в реестрах, контакты не раскрыты</t>
        </is>
      </c>
      <c r="F853" s="11" t="inlineStr">
        <is>
          <t>поиск по ИНН — контактов не найдено</t>
        </is>
      </c>
      <c r="G853" s="11" t="inlineStr">
        <is>
          <t>нет данных (проверено)</t>
        </is>
      </c>
      <c r="H853" s="10" t="inlineStr">
        <is>
          <t>1584</t>
        </is>
      </c>
      <c r="I853" s="10" t="inlineStr">
        <is>
          <t>Является членом</t>
        </is>
      </c>
      <c r="J853" s="10" t="inlineStr">
        <is>
          <t>100000</t>
        </is>
      </c>
      <c r="K853" s="10" t="inlineStr"/>
      <c r="L853" s="10" t="inlineStr"/>
      <c r="M853" s="10" t="inlineStr"/>
      <c r="N853" s="10" t="inlineStr"/>
    </row>
    <row r="854">
      <c r="A854" s="10" t="n">
        <v>853</v>
      </c>
      <c r="B854" s="11" t="inlineStr">
        <is>
          <t>ООО «ТБ Строй»</t>
        </is>
      </c>
      <c r="C854" s="12" t="inlineStr">
        <is>
          <t>7804689457</t>
        </is>
      </c>
      <c r="D854" s="13" t="inlineStr"/>
      <c r="E854" s="11" t="inlineStr">
        <is>
          <t>СПб; есть в реестрах, контакты не раскрыты</t>
        </is>
      </c>
      <c r="F854" s="11" t="inlineStr">
        <is>
          <t>поиск по ИНН — контактов не найдено</t>
        </is>
      </c>
      <c r="G854" s="11" t="inlineStr">
        <is>
          <t>нет данных (проверено)</t>
        </is>
      </c>
      <c r="H854" s="10" t="inlineStr">
        <is>
          <t>888</t>
        </is>
      </c>
      <c r="I854" s="10" t="inlineStr">
        <is>
          <t>Является членом</t>
        </is>
      </c>
      <c r="J854" s="10" t="inlineStr">
        <is>
          <t>100000</t>
        </is>
      </c>
      <c r="K854" s="10" t="inlineStr"/>
      <c r="L854" s="10" t="inlineStr"/>
      <c r="M854" s="10" t="inlineStr"/>
      <c r="N854" s="10" t="inlineStr"/>
    </row>
    <row r="855">
      <c r="A855" s="10" t="n">
        <v>854</v>
      </c>
      <c r="B855" s="11" t="inlineStr">
        <is>
          <t>ООО «ТВК»</t>
        </is>
      </c>
      <c r="C855" s="12" t="inlineStr">
        <is>
          <t>7813661786</t>
        </is>
      </c>
      <c r="D855" s="13" t="inlineStr"/>
      <c r="E855" s="11" t="inlineStr">
        <is>
          <t>СПб; есть в реестрах, контакты не раскрыты. ООО «ТВК.РУ» 7814572708 — другое юрлицо</t>
        </is>
      </c>
      <c r="F855" s="11" t="inlineStr">
        <is>
          <t>поиск по ИНН — контактов не найдено</t>
        </is>
      </c>
      <c r="G855" s="11" t="inlineStr">
        <is>
          <t>нет данных (проверено)</t>
        </is>
      </c>
      <c r="H855" s="10" t="inlineStr">
        <is>
          <t>1085</t>
        </is>
      </c>
      <c r="I855" s="10" t="inlineStr">
        <is>
          <t>Является членом</t>
        </is>
      </c>
      <c r="J855" s="10" t="inlineStr">
        <is>
          <t>100000</t>
        </is>
      </c>
      <c r="K855" s="10" t="inlineStr"/>
      <c r="L855" s="10" t="inlineStr"/>
      <c r="M855" s="10" t="inlineStr"/>
      <c r="N855" s="10" t="inlineStr"/>
    </row>
    <row r="856">
      <c r="A856" s="10" t="n">
        <v>855</v>
      </c>
      <c r="B856" s="11" t="inlineStr">
        <is>
          <t>ООО «ТД «Буревестник»</t>
        </is>
      </c>
      <c r="C856" s="12" t="inlineStr">
        <is>
          <t>4705075034</t>
        </is>
      </c>
      <c r="D856" s="13" t="inlineStr"/>
      <c r="E856" s="11" t="inlineStr">
        <is>
          <t>Ленобласть, Гатчинский р-н, пос.Елизаветино, пл.Дружбы 50с1 каб.4; ОГРН 1174704014770; ген.дир. Гаус П.Н.</t>
        </is>
      </c>
      <c r="F856" s="11" t="inlineStr">
        <is>
          <t>поиск выполнен</t>
        </is>
      </c>
      <c r="G856" s="11" t="inlineStr">
        <is>
          <t>нет данных (проверено)</t>
        </is>
      </c>
      <c r="H856" s="10" t="inlineStr">
        <is>
          <t>1512</t>
        </is>
      </c>
      <c r="I856" s="10" t="inlineStr">
        <is>
          <t>Является членом</t>
        </is>
      </c>
      <c r="J856" s="10" t="inlineStr">
        <is>
          <t>500000</t>
        </is>
      </c>
      <c r="K856" s="10" t="inlineStr"/>
      <c r="L856" s="10" t="inlineStr"/>
      <c r="M856" s="10" t="inlineStr"/>
      <c r="N856" s="10" t="inlineStr"/>
    </row>
    <row r="857">
      <c r="A857" s="10" t="n">
        <v>856</v>
      </c>
      <c r="B857" s="11" t="inlineStr">
        <is>
          <t>ООО «ТЕЗИС»</t>
        </is>
      </c>
      <c r="C857" s="12" t="inlineStr">
        <is>
          <t>7804441209</t>
        </is>
      </c>
      <c r="D857" s="13" t="inlineStr"/>
      <c r="E857" s="11" t="inlineStr">
        <is>
          <t>195067 СПб, ул.Маршала Тухачевского 22А оф.315; ОГРН 1107847212472; ген.дир. Илюшин А.К.</t>
        </is>
      </c>
      <c r="F857" s="11" t="inlineStr"/>
      <c r="G857" s="11" t="inlineStr">
        <is>
          <t>нет данных (нет в ЕГРЮЛ)</t>
        </is>
      </c>
      <c r="H857" s="10" t="inlineStr">
        <is>
          <t>674</t>
        </is>
      </c>
      <c r="I857" s="10" t="inlineStr">
        <is>
          <t>Является членом</t>
        </is>
      </c>
      <c r="J857" s="10" t="inlineStr">
        <is>
          <t>700000</t>
        </is>
      </c>
      <c r="K857" s="10" t="inlineStr"/>
      <c r="L857" s="10" t="inlineStr"/>
      <c r="M857" s="10" t="inlineStr"/>
      <c r="N857" s="10" t="inlineStr"/>
    </row>
    <row r="858">
      <c r="A858" s="10" t="n">
        <v>857</v>
      </c>
      <c r="B858" s="11" t="inlineStr">
        <is>
          <t>ООО «ТЕЛТРАНС»</t>
        </is>
      </c>
      <c r="C858" s="12" t="inlineStr">
        <is>
          <t>7840469320</t>
        </is>
      </c>
      <c r="D858" s="13" t="inlineStr"/>
      <c r="E858" s="11" t="inlineStr">
        <is>
          <t>СПб; ОГРН 1127847233953; МИФНС №9 по СПб; контакты не раскрыты</t>
        </is>
      </c>
      <c r="F858" s="11" t="inlineStr">
        <is>
          <t>reputation.ru/fns/office/7840; znaemvseh.ru</t>
        </is>
      </c>
      <c r="G858" s="11" t="inlineStr">
        <is>
          <t>нет данных (проверено)</t>
        </is>
      </c>
      <c r="H858" s="10" t="inlineStr">
        <is>
          <t>1161</t>
        </is>
      </c>
      <c r="I858" s="10" t="inlineStr">
        <is>
          <t>Является членом</t>
        </is>
      </c>
      <c r="J858" s="10" t="inlineStr">
        <is>
          <t>100000</t>
        </is>
      </c>
      <c r="K858" s="10" t="inlineStr"/>
      <c r="L858" s="10" t="inlineStr"/>
      <c r="M858" s="10" t="inlineStr"/>
      <c r="N858" s="10" t="inlineStr"/>
    </row>
    <row r="859">
      <c r="A859" s="10" t="n">
        <v>858</v>
      </c>
      <c r="B859" s="11" t="inlineStr">
        <is>
          <t>ООО «ТЕХНОТРАНССТРОЙ» (ТТС)</t>
        </is>
      </c>
      <c r="C859" s="12" t="inlineStr">
        <is>
          <t>5190067514</t>
        </is>
      </c>
      <c r="D859" s="13" t="inlineStr"/>
      <c r="E859" s="11" t="inlineStr">
        <is>
          <t>Мурманск, ул.Папанина 12 пом.2А; КПП 780101001 (СПб); ОГРН 1175190000545; ген.дир. Зубарев А.С.; e-mail 1665546@mail.ru</t>
        </is>
      </c>
      <c r="F859" s="11" t="inlineStr">
        <is>
          <t>поиск выполнен</t>
        </is>
      </c>
      <c r="G859" s="11" t="inlineStr">
        <is>
          <t>нет данных (есть только e-mail)</t>
        </is>
      </c>
      <c r="H859" s="10" t="inlineStr">
        <is>
          <t>787</t>
        </is>
      </c>
      <c r="I859" s="10" t="inlineStr">
        <is>
          <t>Является членом</t>
        </is>
      </c>
      <c r="J859" s="10" t="inlineStr">
        <is>
          <t>500000</t>
        </is>
      </c>
      <c r="K859" s="10" t="inlineStr"/>
      <c r="L859" s="10" t="inlineStr"/>
      <c r="M859" s="10" t="inlineStr"/>
      <c r="N859" s="10" t="inlineStr"/>
    </row>
    <row r="860">
      <c r="A860" s="10" t="n">
        <v>859</v>
      </c>
      <c r="B860" s="11" t="inlineStr">
        <is>
          <t>ООО «ТИБРГРУПП»</t>
        </is>
      </c>
      <c r="C860" s="12" t="inlineStr">
        <is>
          <t>7842221564</t>
        </is>
      </c>
      <c r="D860" s="13" t="inlineStr"/>
      <c r="E860" s="11" t="inlineStr">
        <is>
          <t>СПб; есть в реестрах, контакты не раскрыты</t>
        </is>
      </c>
      <c r="F860" s="11" t="inlineStr">
        <is>
          <t>поиск по ИНН — контактов не найдено</t>
        </is>
      </c>
      <c r="G860" s="11" t="inlineStr">
        <is>
          <t>нет данных (проверено)</t>
        </is>
      </c>
      <c r="H860" s="10" t="inlineStr">
        <is>
          <t>1220</t>
        </is>
      </c>
      <c r="I860" s="10" t="inlineStr">
        <is>
          <t>Является членом</t>
        </is>
      </c>
      <c r="J860" s="10" t="inlineStr">
        <is>
          <t>100000</t>
        </is>
      </c>
      <c r="K860" s="10" t="inlineStr"/>
      <c r="L860" s="10" t="inlineStr"/>
      <c r="M860" s="10" t="inlineStr"/>
      <c r="N860" s="10" t="inlineStr"/>
    </row>
    <row r="861">
      <c r="A861" s="10" t="n">
        <v>860</v>
      </c>
      <c r="B861" s="11" t="inlineStr">
        <is>
          <t>ООО «ТК-ЭнергоСтрой»</t>
        </is>
      </c>
      <c r="C861" s="12" t="inlineStr">
        <is>
          <t>7814612968</t>
        </is>
      </c>
      <c r="D861" s="13" t="inlineStr"/>
      <c r="E861" s="11" t="inlineStr">
        <is>
          <t>195112 СПб, пл.Карла Фаберже 8А пом.8-н; ОГРН 1147847188609; ген.дир. Кучерской А.А.</t>
        </is>
      </c>
      <c r="F861" s="11" t="inlineStr"/>
      <c r="G861" s="11" t="inlineStr">
        <is>
          <t>нет данных</t>
        </is>
      </c>
      <c r="H861" s="10" t="inlineStr">
        <is>
          <t>335</t>
        </is>
      </c>
      <c r="I861" s="10" t="inlineStr">
        <is>
          <t>Является членом</t>
        </is>
      </c>
      <c r="J861" s="10" t="inlineStr">
        <is>
          <t>1500000</t>
        </is>
      </c>
      <c r="K861" s="10" t="inlineStr"/>
      <c r="L861" s="10" t="inlineStr"/>
      <c r="M861" s="10" t="inlineStr"/>
      <c r="N861" s="10" t="inlineStr"/>
    </row>
    <row r="862">
      <c r="A862" s="10" t="n">
        <v>861</v>
      </c>
      <c r="B862" s="11" t="inlineStr">
        <is>
          <t>ООО «ТМС»</t>
        </is>
      </c>
      <c r="C862" s="12" t="inlineStr">
        <is>
          <t>7801629643</t>
        </is>
      </c>
      <c r="D862" s="13" t="inlineStr"/>
      <c r="E862" s="11" t="inlineStr">
        <is>
          <t>СПб, Автовская ул. 31И пом.57-Н оф.2; ОГРН 1147847165817; ген.дир. Вашколуп С.К.; монтаж стальных конструкций</t>
        </is>
      </c>
      <c r="F862" s="11" t="inlineStr">
        <is>
          <t>поиск выполнен</t>
        </is>
      </c>
      <c r="G862" s="11" t="inlineStr">
        <is>
          <t>нет данных (проверено, нет в ЕГРЮЛ)</t>
        </is>
      </c>
      <c r="H862" s="10" t="inlineStr">
        <is>
          <t>206</t>
        </is>
      </c>
      <c r="I862" s="10" t="inlineStr">
        <is>
          <t>Является членом</t>
        </is>
      </c>
      <c r="J862" s="10" t="inlineStr">
        <is>
          <t>500000</t>
        </is>
      </c>
      <c r="K862" s="10" t="inlineStr"/>
      <c r="L862" s="10" t="inlineStr"/>
      <c r="M862" s="10" t="inlineStr"/>
      <c r="N862" s="10" t="inlineStr"/>
    </row>
    <row r="863">
      <c r="A863" s="10" t="n">
        <v>862</v>
      </c>
      <c r="B863" s="11" t="inlineStr">
        <is>
          <t>ООО «ТРАКТОР»</t>
        </is>
      </c>
      <c r="C863" s="12" t="inlineStr">
        <is>
          <t>7814827836</t>
        </is>
      </c>
      <c r="D863" s="13" t="inlineStr"/>
      <c r="E863" s="11" t="inlineStr">
        <is>
          <t>СПб; есть в реестрах, контакты не раскрыты</t>
        </is>
      </c>
      <c r="F863" s="11" t="inlineStr">
        <is>
          <t>поиск по ИНН — контактов не найдено</t>
        </is>
      </c>
      <c r="G863" s="11" t="inlineStr">
        <is>
          <t>нет данных (проверено)</t>
        </is>
      </c>
      <c r="H863" s="10" t="inlineStr">
        <is>
          <t>1570</t>
        </is>
      </c>
      <c r="I863" s="10" t="inlineStr">
        <is>
          <t>Является членом</t>
        </is>
      </c>
      <c r="J863" s="10" t="inlineStr">
        <is>
          <t>100000</t>
        </is>
      </c>
      <c r="K863" s="10" t="inlineStr"/>
      <c r="L863" s="10" t="inlineStr"/>
      <c r="M863" s="10" t="inlineStr"/>
      <c r="N863" s="10" t="inlineStr"/>
    </row>
    <row r="864">
      <c r="A864" s="10" t="n">
        <v>863</v>
      </c>
      <c r="B864" s="11" t="inlineStr">
        <is>
          <t>ООО «ТРИ-А»</t>
        </is>
      </c>
      <c r="C864" s="12" t="inlineStr">
        <is>
          <t>7805563136</t>
        </is>
      </c>
      <c r="D864" s="13" t="inlineStr"/>
      <c r="E864" s="11" t="inlineStr">
        <is>
          <t>192283 СПб, Загребский б-р 33 лит.А пом.11Н оф.18; ОГРН 1117847371201; ген.дир. Закиров В.С.; безопасность в ЧС и в области атомной энергии; зарег. 06.09.2011</t>
        </is>
      </c>
      <c r="F864" s="11" t="inlineStr">
        <is>
          <t>rusprofile.ru/id/5730693; spark-interfax.ru</t>
        </is>
      </c>
      <c r="G864" s="11" t="inlineStr">
        <is>
          <t>нет данных (проверено, нет в ЕГРЮЛ)</t>
        </is>
      </c>
      <c r="H864" s="10" t="inlineStr">
        <is>
          <t>1235</t>
        </is>
      </c>
      <c r="I864" s="10" t="inlineStr">
        <is>
          <t>Является членом</t>
        </is>
      </c>
      <c r="J864" s="10" t="inlineStr">
        <is>
          <t>100000</t>
        </is>
      </c>
      <c r="K864" s="10" t="inlineStr"/>
      <c r="L864" s="10" t="inlineStr"/>
      <c r="M864" s="10" t="inlineStr"/>
      <c r="N864" s="10" t="inlineStr"/>
    </row>
    <row r="865">
      <c r="A865" s="10" t="n">
        <v>864</v>
      </c>
      <c r="B865" s="11" t="inlineStr">
        <is>
          <t>ООО «ТСА»</t>
        </is>
      </c>
      <c r="C865" s="12" t="inlineStr">
        <is>
          <t>7810667275</t>
        </is>
      </c>
      <c r="D865" s="13" t="inlineStr"/>
      <c r="E865" s="11" t="inlineStr">
        <is>
          <t>СПб; есть в реестрах, контакты не раскрыты</t>
        </is>
      </c>
      <c r="F865" s="11" t="inlineStr">
        <is>
          <t>поиск по ИНН — контактов не найдено</t>
        </is>
      </c>
      <c r="G865" s="11" t="inlineStr">
        <is>
          <t>нет данных (проверено)</t>
        </is>
      </c>
      <c r="H865" s="10" t="inlineStr">
        <is>
          <t>1559</t>
        </is>
      </c>
      <c r="I865" s="10" t="inlineStr">
        <is>
          <t>Является членом</t>
        </is>
      </c>
      <c r="J865" s="10" t="inlineStr">
        <is>
          <t>100000</t>
        </is>
      </c>
      <c r="K865" s="10" t="inlineStr"/>
      <c r="L865" s="10" t="inlineStr"/>
      <c r="M865" s="10" t="inlineStr"/>
      <c r="N865" s="10" t="inlineStr"/>
    </row>
    <row r="866">
      <c r="A866" s="10" t="n">
        <v>865</v>
      </c>
      <c r="B866" s="11" t="inlineStr">
        <is>
          <t>ООО «ТСЗ»</t>
        </is>
      </c>
      <c r="C866" s="12" t="inlineStr">
        <is>
          <t>7802453745</t>
        </is>
      </c>
      <c r="D866" s="13" t="inlineStr"/>
      <c r="E866" s="11" t="inlineStr">
        <is>
          <t>СПб; есть в реестрах, контакты не раскрыты</t>
        </is>
      </c>
      <c r="F866" s="11" t="inlineStr">
        <is>
          <t>поиск по ИНН — контактов не найдено</t>
        </is>
      </c>
      <c r="G866" s="11" t="inlineStr">
        <is>
          <t>нет данных (проверено)</t>
        </is>
      </c>
      <c r="H866" s="10" t="inlineStr">
        <is>
          <t>1300</t>
        </is>
      </c>
      <c r="I866" s="10" t="inlineStr">
        <is>
          <t>Является членом</t>
        </is>
      </c>
      <c r="J866" s="10" t="inlineStr">
        <is>
          <t>100000</t>
        </is>
      </c>
      <c r="K866" s="10" t="inlineStr"/>
      <c r="L866" s="10" t="inlineStr"/>
      <c r="M866" s="10" t="inlineStr"/>
      <c r="N866" s="10" t="inlineStr"/>
    </row>
    <row r="867">
      <c r="A867" s="10" t="n">
        <v>866</v>
      </c>
      <c r="B867" s="11" t="inlineStr">
        <is>
          <t>ООО «ТСИ»</t>
        </is>
      </c>
      <c r="C867" s="12" t="inlineStr">
        <is>
          <t>7805486844</t>
        </is>
      </c>
      <c r="D867" s="13" t="inlineStr"/>
      <c r="E867" s="11" t="inlineStr">
        <is>
          <t>СПб; есть в реестрах, контакты не раскрыты</t>
        </is>
      </c>
      <c r="F867" s="11" t="inlineStr">
        <is>
          <t>поиск по ИНН — контактов не найдено</t>
        </is>
      </c>
      <c r="G867" s="11" t="inlineStr">
        <is>
          <t>нет данных (проверено)</t>
        </is>
      </c>
      <c r="H867" s="10" t="inlineStr">
        <is>
          <t>372</t>
        </is>
      </c>
      <c r="I867" s="10" t="inlineStr">
        <is>
          <t>Является членом</t>
        </is>
      </c>
      <c r="J867" s="10" t="inlineStr">
        <is>
          <t>100000</t>
        </is>
      </c>
      <c r="K867" s="10" t="inlineStr"/>
      <c r="L867" s="10" t="inlineStr"/>
      <c r="M867" s="10" t="inlineStr"/>
      <c r="N867" s="10" t="inlineStr"/>
    </row>
    <row r="868">
      <c r="A868" s="10" t="n">
        <v>867</v>
      </c>
      <c r="B868" s="11" t="inlineStr">
        <is>
          <t>ООО «ТСК «ОЛИМП»</t>
        </is>
      </c>
      <c r="C868" s="12" t="inlineStr">
        <is>
          <t>4205310949</t>
        </is>
      </c>
      <c r="D868" s="13" t="inlineStr"/>
      <c r="E868" s="11" t="inlineStr">
        <is>
          <t>198095 СПб, ул.Розенштейна 21А пом.103Н ком.29; ОГРН 1154205010024; дир. Косов С.В.; ИНН кемеровский</t>
        </is>
      </c>
      <c r="F868" s="11" t="inlineStr">
        <is>
          <t>поиск выполнен</t>
        </is>
      </c>
      <c r="G868" s="11" t="inlineStr">
        <is>
          <t>нет данных (проверено)</t>
        </is>
      </c>
      <c r="H868" s="10" t="inlineStr">
        <is>
          <t>244</t>
        </is>
      </c>
      <c r="I868" s="10" t="inlineStr">
        <is>
          <t>Является членом</t>
        </is>
      </c>
      <c r="J868" s="10" t="inlineStr">
        <is>
          <t>500000</t>
        </is>
      </c>
      <c r="K868" s="10" t="inlineStr"/>
      <c r="L868" s="10" t="inlineStr"/>
      <c r="M868" s="10" t="inlineStr"/>
      <c r="N868" s="10" t="inlineStr"/>
    </row>
    <row r="869">
      <c r="A869" s="10" t="n">
        <v>868</v>
      </c>
      <c r="B869" s="11" t="inlineStr">
        <is>
          <t>ООО «ТСК»</t>
        </is>
      </c>
      <c r="C869" s="12" t="inlineStr">
        <is>
          <t>7804456621</t>
        </is>
      </c>
      <c r="D869" s="13" t="inlineStr"/>
      <c r="E869" s="11" t="inlineStr">
        <is>
          <t>СПб; карточка по этому ИНН не найдена. Однофамильцы ТСК 7802822456, 7801317725, 7842522434, 7804533393, 7806263978, ТСК СПб 7802584755, ТСК-СПб 7814715346 — их номера НЕ подходят</t>
        </is>
      </c>
      <c r="F869" s="11" t="inlineStr">
        <is>
          <t>поиск по ИНН — карточка не найдена</t>
        </is>
      </c>
      <c r="G869" s="11" t="inlineStr">
        <is>
          <t>нет данных (проверено, карточка не найдена)</t>
        </is>
      </c>
      <c r="H869" s="10" t="inlineStr">
        <is>
          <t>485</t>
        </is>
      </c>
      <c r="I869" s="10" t="inlineStr">
        <is>
          <t>Является членом</t>
        </is>
      </c>
      <c r="J869" s="10" t="inlineStr">
        <is>
          <t>100000</t>
        </is>
      </c>
      <c r="K869" s="10" t="inlineStr"/>
      <c r="L869" s="10" t="inlineStr"/>
      <c r="M869" s="10" t="inlineStr"/>
      <c r="N869" s="10" t="inlineStr"/>
    </row>
    <row r="870">
      <c r="A870" s="10" t="n">
        <v>869</v>
      </c>
      <c r="B870" s="11" t="inlineStr">
        <is>
          <t>ООО «ТСЛ»</t>
        </is>
      </c>
      <c r="C870" s="12" t="inlineStr">
        <is>
          <t>7804617533</t>
        </is>
      </c>
      <c r="D870" s="13" t="inlineStr"/>
      <c r="E870" s="11" t="inlineStr">
        <is>
          <t>СПб; есть в реестрах, контакты не раскрыты</t>
        </is>
      </c>
      <c r="F870" s="11" t="inlineStr">
        <is>
          <t>поиск по ИНН — контактов не найдено</t>
        </is>
      </c>
      <c r="G870" s="11" t="inlineStr">
        <is>
          <t>нет данных (проверено)</t>
        </is>
      </c>
      <c r="H870" s="10" t="inlineStr">
        <is>
          <t>1204</t>
        </is>
      </c>
      <c r="I870" s="10" t="inlineStr">
        <is>
          <t>Является членом</t>
        </is>
      </c>
      <c r="J870" s="10" t="inlineStr">
        <is>
          <t>100000</t>
        </is>
      </c>
      <c r="K870" s="10" t="inlineStr"/>
      <c r="L870" s="10" t="inlineStr"/>
      <c r="M870" s="10" t="inlineStr"/>
      <c r="N870" s="10" t="inlineStr"/>
    </row>
    <row r="871">
      <c r="A871" s="10" t="n">
        <v>870</v>
      </c>
      <c r="B871" s="11" t="inlineStr">
        <is>
          <t>ООО «ТСП»</t>
        </is>
      </c>
      <c r="C871" s="12" t="inlineStr">
        <is>
          <t>7805439717</t>
        </is>
      </c>
      <c r="D871" s="13" t="inlineStr"/>
      <c r="E871" s="11" t="inlineStr">
        <is>
          <t>СПб; есть в реестрах, контакты не раскрыты</t>
        </is>
      </c>
      <c r="F871" s="11" t="inlineStr">
        <is>
          <t>поиск по ИНН — контактов не найдено</t>
        </is>
      </c>
      <c r="G871" s="11" t="inlineStr">
        <is>
          <t>нет данных (проверено)</t>
        </is>
      </c>
      <c r="H871" s="10" t="inlineStr">
        <is>
          <t>1550</t>
        </is>
      </c>
      <c r="I871" s="10" t="inlineStr">
        <is>
          <t>Является членом</t>
        </is>
      </c>
      <c r="J871" s="10" t="inlineStr">
        <is>
          <t>100000</t>
        </is>
      </c>
      <c r="K871" s="10" t="inlineStr"/>
      <c r="L871" s="10" t="inlineStr"/>
      <c r="M871" s="10" t="inlineStr"/>
      <c r="N871" s="10" t="inlineStr"/>
    </row>
    <row r="872">
      <c r="A872" s="10" t="n">
        <v>871</v>
      </c>
      <c r="B872" s="11" t="inlineStr">
        <is>
          <t>ООО «ТУРБО АЛЬЯНС»</t>
        </is>
      </c>
      <c r="C872" s="12" t="inlineStr">
        <is>
          <t>7820069725</t>
        </is>
      </c>
      <c r="D872" s="13" t="inlineStr"/>
      <c r="E872" s="11" t="inlineStr">
        <is>
          <t>195027 СПб, Магнитогорская ул. 30 лит.А оф.5-Н,501; ОГРН 1197847088262; ген.дир. Васин В.Ф.; оптовая торговля промышленным оборудованием; зарег. 11.04.2019</t>
        </is>
      </c>
      <c r="F872" s="11" t="inlineStr">
        <is>
          <t>rusprofile.ru/id/11760636; spark-interfax.ru; excheck.pro; vembo.ru</t>
        </is>
      </c>
      <c r="G872" s="11" t="inlineStr">
        <is>
          <t>нет данных (проверено, нет в ЕГРЮЛ)</t>
        </is>
      </c>
      <c r="H872" s="10" t="inlineStr">
        <is>
          <t>885</t>
        </is>
      </c>
      <c r="I872" s="10" t="inlineStr">
        <is>
          <t>Является членом</t>
        </is>
      </c>
      <c r="J872" s="10" t="inlineStr">
        <is>
          <t>100000</t>
        </is>
      </c>
      <c r="K872" s="10" t="inlineStr"/>
      <c r="L872" s="10" t="inlineStr"/>
      <c r="M872" s="10" t="inlineStr"/>
      <c r="N872" s="10" t="inlineStr"/>
    </row>
    <row r="873">
      <c r="A873" s="10" t="n">
        <v>872</v>
      </c>
      <c r="B873" s="11" t="inlineStr">
        <is>
          <t>ООО «ТЭС И» (ТЭС Инновации)</t>
        </is>
      </c>
      <c r="C873" s="12" t="inlineStr">
        <is>
          <t>7839061021</t>
        </is>
      </c>
      <c r="D873" s="13" t="inlineStr"/>
      <c r="E873" s="11" t="inlineStr">
        <is>
          <t>190005 СПб, наб.Обводного канала 118аЖ оф.12; ОГРН 1167847142341; ген.дир. Николаев И.А.</t>
        </is>
      </c>
      <c r="F873" s="11" t="inlineStr"/>
      <c r="G873" s="11" t="inlineStr">
        <is>
          <t>нет данных</t>
        </is>
      </c>
      <c r="H873" s="10" t="inlineStr">
        <is>
          <t>653</t>
        </is>
      </c>
      <c r="I873" s="10" t="inlineStr">
        <is>
          <t>Является членом</t>
        </is>
      </c>
      <c r="J873" s="10" t="inlineStr">
        <is>
          <t>1500000</t>
        </is>
      </c>
      <c r="K873" s="10" t="inlineStr"/>
      <c r="L873" s="10" t="inlineStr"/>
      <c r="M873" s="10" t="inlineStr"/>
      <c r="N873" s="10" t="inlineStr"/>
    </row>
    <row r="874">
      <c r="A874" s="10" t="n">
        <v>873</v>
      </c>
      <c r="B874" s="11" t="inlineStr">
        <is>
          <t>ООО «ТЭС»</t>
        </is>
      </c>
      <c r="C874" s="12" t="inlineStr">
        <is>
          <t>7842175269</t>
        </is>
      </c>
      <c r="D874" s="13" t="inlineStr"/>
      <c r="E874" s="11" t="inlineStr">
        <is>
          <t>СПб; есть в реестрах, контакты не раскрыты</t>
        </is>
      </c>
      <c r="F874" s="11" t="inlineStr">
        <is>
          <t>поиск по ИНН — контактов не найдено</t>
        </is>
      </c>
      <c r="G874" s="11" t="inlineStr">
        <is>
          <t>нет данных (проверено)</t>
        </is>
      </c>
      <c r="H874" s="10" t="inlineStr">
        <is>
          <t>1254</t>
        </is>
      </c>
      <c r="I874" s="10" t="inlineStr">
        <is>
          <t>Является членом</t>
        </is>
      </c>
      <c r="J874" s="10" t="inlineStr">
        <is>
          <t>100000</t>
        </is>
      </c>
      <c r="K874" s="10" t="inlineStr"/>
      <c r="L874" s="10" t="inlineStr"/>
      <c r="M874" s="10" t="inlineStr"/>
      <c r="N874" s="10" t="inlineStr"/>
    </row>
    <row r="875">
      <c r="A875" s="10" t="n">
        <v>874</v>
      </c>
      <c r="B875" s="11" t="inlineStr">
        <is>
          <t>ООО «ТЭС»</t>
        </is>
      </c>
      <c r="C875" s="12" t="inlineStr">
        <is>
          <t>7840372624</t>
        </is>
      </c>
      <c r="D875" s="13" t="inlineStr"/>
      <c r="E875" s="11" t="inlineStr">
        <is>
          <t>190195 СПб, Садовая ул. 26 лит.А пом.3-Н каб.218; ген.дир. Батышев С.Б.; ремонт электрооборудования; зарег. 10.10.2007. Однофамильцы ТЭС СПб 7842141492, ТЭС 7804474412, ТК ТЭС 7804714047 — их номера НЕ подходят</t>
        </is>
      </c>
      <c r="F875" s="11" t="inlineStr">
        <is>
          <t>rusprofile.ru/id/9245244</t>
        </is>
      </c>
      <c r="G875" s="11" t="inlineStr">
        <is>
          <t>нет данных (проверено)</t>
        </is>
      </c>
      <c r="H875" s="10" t="inlineStr">
        <is>
          <t>1391</t>
        </is>
      </c>
      <c r="I875" s="10" t="inlineStr">
        <is>
          <t>Является членом</t>
        </is>
      </c>
      <c r="J875" s="10" t="inlineStr">
        <is>
          <t>100000</t>
        </is>
      </c>
      <c r="K875" s="10" t="inlineStr"/>
      <c r="L875" s="10" t="inlineStr"/>
      <c r="M875" s="10" t="inlineStr"/>
      <c r="N875" s="10" t="inlineStr"/>
    </row>
    <row r="876">
      <c r="A876" s="10" t="n">
        <v>875</v>
      </c>
      <c r="B876" s="11" t="inlineStr">
        <is>
          <t>ООО «Тайвас»</t>
        </is>
      </c>
      <c r="C876" s="12" t="inlineStr">
        <is>
          <t>7842438662</t>
        </is>
      </c>
      <c r="D876" s="13" t="inlineStr"/>
      <c r="E876" s="11" t="inlineStr">
        <is>
          <t>СПб, ул. Черняховского 6/10 лит.А пом.10Н/10; ОГРН 1107847320426; ген.дир. Кочеватов Д.В.; строительство зданий; зарег. 29.09.2010. Однофамилец Тайвас 7811433760 — другое юрлицо</t>
        </is>
      </c>
      <c r="F876" s="11" t="inlineStr">
        <is>
          <t>rusprofile.ru/id/1188554; companies.rbc.ru/id/1107847320426; excheck.pro</t>
        </is>
      </c>
      <c r="G876" s="11" t="inlineStr">
        <is>
          <t>нет данных (проверено, нет в ЕГРЮЛ)</t>
        </is>
      </c>
      <c r="H876" s="10" t="inlineStr">
        <is>
          <t>468</t>
        </is>
      </c>
      <c r="I876" s="10" t="inlineStr">
        <is>
          <t>Является членом</t>
        </is>
      </c>
      <c r="J876" s="10" t="inlineStr">
        <is>
          <t>100000</t>
        </is>
      </c>
      <c r="K876" s="10" t="inlineStr"/>
      <c r="L876" s="10" t="inlineStr"/>
      <c r="M876" s="10" t="inlineStr"/>
      <c r="N876" s="10" t="inlineStr"/>
    </row>
    <row r="877">
      <c r="A877" s="10" t="n">
        <v>876</v>
      </c>
      <c r="B877" s="11" t="inlineStr">
        <is>
          <t>ООО «Тайкай»</t>
        </is>
      </c>
      <c r="C877" s="12" t="inlineStr">
        <is>
          <t>7813673380</t>
        </is>
      </c>
      <c r="D877" s="13" t="inlineStr"/>
      <c r="E877" s="11" t="inlineStr">
        <is>
          <t>СПб; есть в реестрах, контакты не раскрыты</t>
        </is>
      </c>
      <c r="F877" s="11" t="inlineStr">
        <is>
          <t>поиск по ИНН — контактов не найдено</t>
        </is>
      </c>
      <c r="G877" s="11" t="inlineStr">
        <is>
          <t>нет данных (проверено)</t>
        </is>
      </c>
      <c r="H877" s="10" t="inlineStr">
        <is>
          <t>1102</t>
        </is>
      </c>
      <c r="I877" s="10" t="inlineStr">
        <is>
          <t>Является членом</t>
        </is>
      </c>
      <c r="J877" s="10" t="inlineStr">
        <is>
          <t>100000</t>
        </is>
      </c>
      <c r="K877" s="10" t="inlineStr"/>
      <c r="L877" s="10" t="inlineStr"/>
      <c r="M877" s="10" t="inlineStr"/>
      <c r="N877" s="10" t="inlineStr"/>
    </row>
    <row r="878">
      <c r="A878" s="10" t="n">
        <v>877</v>
      </c>
      <c r="B878" s="11" t="inlineStr">
        <is>
          <t>ООО «Татэль»</t>
        </is>
      </c>
      <c r="C878" s="12" t="inlineStr">
        <is>
          <t>7806583270</t>
        </is>
      </c>
      <c r="D878" s="13" t="inlineStr"/>
      <c r="E878" s="11" t="inlineStr">
        <is>
          <t>СПб; ОГРН 1217800031327; контакты не раскрыты</t>
        </is>
      </c>
      <c r="F878" s="11" t="inlineStr">
        <is>
          <t>поиск по ИНН — контактов не найдено</t>
        </is>
      </c>
      <c r="G878" s="11" t="inlineStr">
        <is>
          <t>нет данных (проверено)</t>
        </is>
      </c>
      <c r="H878" s="10" t="inlineStr">
        <is>
          <t>1331</t>
        </is>
      </c>
      <c r="I878" s="10" t="inlineStr">
        <is>
          <t>Является членом</t>
        </is>
      </c>
      <c r="J878" s="10" t="inlineStr">
        <is>
          <t>100000</t>
        </is>
      </c>
      <c r="K878" s="10" t="inlineStr"/>
      <c r="L878" s="10" t="inlineStr"/>
      <c r="M878" s="10" t="inlineStr"/>
      <c r="N878" s="10" t="inlineStr"/>
    </row>
    <row r="879">
      <c r="A879" s="10" t="n">
        <v>878</v>
      </c>
      <c r="B879" s="11" t="inlineStr">
        <is>
          <t>ООО «ТеплоЭлектроПроект»</t>
        </is>
      </c>
      <c r="C879" s="12" t="inlineStr">
        <is>
          <t>3702129353</t>
        </is>
      </c>
      <c r="D879" s="13" t="inlineStr"/>
      <c r="E879" s="11" t="inlineStr">
        <is>
          <t>Иваново (по коду ИНН 37); есть в реестрах, контакты не раскрыты</t>
        </is>
      </c>
      <c r="F879" s="11" t="inlineStr">
        <is>
          <t>поиск по ИНН — контактов не найдено</t>
        </is>
      </c>
      <c r="G879" s="11" t="inlineStr">
        <is>
          <t>нет данных (проверено)</t>
        </is>
      </c>
      <c r="H879" s="10" t="inlineStr">
        <is>
          <t>1578</t>
        </is>
      </c>
      <c r="I879" s="10" t="inlineStr">
        <is>
          <t>Является членом</t>
        </is>
      </c>
      <c r="J879" s="10" t="inlineStr">
        <is>
          <t>100000</t>
        </is>
      </c>
      <c r="K879" s="10" t="inlineStr"/>
      <c r="L879" s="10" t="inlineStr"/>
      <c r="M879" s="10" t="inlineStr"/>
      <c r="N879" s="10" t="inlineStr"/>
    </row>
    <row r="880">
      <c r="A880" s="10" t="n">
        <v>879</v>
      </c>
      <c r="B880" s="11" t="inlineStr">
        <is>
          <t>ООО «Тепловые решения»</t>
        </is>
      </c>
      <c r="C880" s="12" t="inlineStr">
        <is>
          <t>7814822186</t>
        </is>
      </c>
      <c r="D880" s="13" t="inlineStr"/>
      <c r="E880" s="11" t="inlineStr">
        <is>
          <t>СПб; есть в реестрах, контакты не раскрыты</t>
        </is>
      </c>
      <c r="F880" s="11" t="inlineStr">
        <is>
          <t>поиск по ИНН — контактов не найдено</t>
        </is>
      </c>
      <c r="G880" s="11" t="inlineStr">
        <is>
          <t>нет данных (проверено)</t>
        </is>
      </c>
      <c r="H880" s="10" t="inlineStr">
        <is>
          <t>1460</t>
        </is>
      </c>
      <c r="I880" s="10" t="inlineStr">
        <is>
          <t>Является членом</t>
        </is>
      </c>
      <c r="J880" s="10" t="inlineStr">
        <is>
          <t>100000</t>
        </is>
      </c>
      <c r="K880" s="10" t="inlineStr"/>
      <c r="L880" s="10" t="inlineStr"/>
      <c r="M880" s="10" t="inlineStr"/>
      <c r="N880" s="10" t="inlineStr"/>
    </row>
    <row r="881">
      <c r="A881" s="10" t="n">
        <v>880</v>
      </c>
      <c r="B881" s="11" t="inlineStr">
        <is>
          <t>ООО «Терра Вита»</t>
        </is>
      </c>
      <c r="C881" s="12" t="inlineStr">
        <is>
          <t>7810954015</t>
        </is>
      </c>
      <c r="D881" s="13" t="inlineStr"/>
      <c r="E881" s="11" t="inlineStr">
        <is>
          <t>СПб; карточка по этому ИНН не найдена. Однофамильцы Терра Вита 7703734054, 7725133480, 7721576019, 1655232580, 9702000551, 5001102420, 2306022728 (все не СПб) — их номера НЕ подходят</t>
        </is>
      </c>
      <c r="F881" s="11" t="inlineStr">
        <is>
          <t>поиск по ИНН — карточка не найдена</t>
        </is>
      </c>
      <c r="G881" s="11" t="inlineStr">
        <is>
          <t>нет данных (проверено, карточка не найдена)</t>
        </is>
      </c>
      <c r="H881" s="10" t="inlineStr">
        <is>
          <t>1370</t>
        </is>
      </c>
      <c r="I881" s="10" t="inlineStr">
        <is>
          <t>Является членом</t>
        </is>
      </c>
      <c r="J881" s="10" t="inlineStr">
        <is>
          <t>100000</t>
        </is>
      </c>
      <c r="K881" s="10" t="inlineStr"/>
      <c r="L881" s="10" t="inlineStr"/>
      <c r="M881" s="10" t="inlineStr"/>
      <c r="N881" s="10" t="inlineStr"/>
    </row>
    <row r="882">
      <c r="A882" s="10" t="n">
        <v>881</v>
      </c>
      <c r="B882" s="11" t="inlineStr">
        <is>
          <t>ООО «ТерраИнжиниринг»</t>
        </is>
      </c>
      <c r="C882" s="12" t="inlineStr">
        <is>
          <t>9810002500</t>
        </is>
      </c>
      <c r="D882" s="13" t="inlineStr"/>
      <c r="E882" s="11" t="inlineStr">
        <is>
          <t>СПб; есть в реестрах, контакты не раскрыты</t>
        </is>
      </c>
      <c r="F882" s="11" t="inlineStr">
        <is>
          <t>поиск по ИНН — контактов не найдено</t>
        </is>
      </c>
      <c r="G882" s="11" t="inlineStr">
        <is>
          <t>нет данных (проверено)</t>
        </is>
      </c>
      <c r="H882" s="10" t="inlineStr">
        <is>
          <t>1592</t>
        </is>
      </c>
      <c r="I882" s="10" t="inlineStr">
        <is>
          <t>Является членом</t>
        </is>
      </c>
      <c r="J882" s="10" t="inlineStr">
        <is>
          <t>100000</t>
        </is>
      </c>
      <c r="K882" s="10" t="inlineStr"/>
      <c r="L882" s="10" t="inlineStr"/>
      <c r="M882" s="10" t="inlineStr"/>
      <c r="N882" s="10" t="inlineStr"/>
    </row>
    <row r="883">
      <c r="A883" s="10" t="n">
        <v>882</v>
      </c>
      <c r="B883" s="11" t="inlineStr">
        <is>
          <t>ООО «ТехПРО»</t>
        </is>
      </c>
      <c r="C883" s="12" t="inlineStr">
        <is>
          <t>7814831649</t>
        </is>
      </c>
      <c r="D883" s="13" t="inlineStr"/>
      <c r="E883" s="11" t="inlineStr">
        <is>
          <t>СПб; есть в реестрах, контакты не раскрыты</t>
        </is>
      </c>
      <c r="F883" s="11" t="inlineStr">
        <is>
          <t>поиск по ИНН — контактов не найдено</t>
        </is>
      </c>
      <c r="G883" s="11" t="inlineStr">
        <is>
          <t>нет данных (проверено)</t>
        </is>
      </c>
      <c r="H883" s="10" t="inlineStr">
        <is>
          <t>1280</t>
        </is>
      </c>
      <c r="I883" s="10" t="inlineStr">
        <is>
          <t>Является членом</t>
        </is>
      </c>
      <c r="J883" s="10" t="inlineStr">
        <is>
          <t>100000</t>
        </is>
      </c>
      <c r="K883" s="10" t="inlineStr"/>
      <c r="L883" s="10" t="inlineStr"/>
      <c r="M883" s="10" t="inlineStr"/>
      <c r="N883" s="10" t="inlineStr"/>
    </row>
    <row r="884">
      <c r="A884" s="10" t="n">
        <v>883</v>
      </c>
      <c r="B884" s="11" t="inlineStr">
        <is>
          <t>ООО «ТехЭнерго»</t>
        </is>
      </c>
      <c r="C884" s="12" t="inlineStr">
        <is>
          <t>7816531513</t>
        </is>
      </c>
      <c r="D884" s="13" t="inlineStr"/>
      <c r="E884" s="11" t="inlineStr">
        <is>
          <t>СПб; ИНН подтверждён, но карточки с контактами в выдаче нет. Не путать с ООО «Техэнерго» ИНН 7806451019 (СПб) и 7706634690 (Москва) — другие компании</t>
        </is>
      </c>
      <c r="F884" s="11" t="inlineStr">
        <is>
          <t>поиск выполнен</t>
        </is>
      </c>
      <c r="G884" s="11" t="inlineStr">
        <is>
          <t>нет данных (проверено)</t>
        </is>
      </c>
      <c r="H884" s="10" t="inlineStr">
        <is>
          <t>580</t>
        </is>
      </c>
      <c r="I884" s="10" t="inlineStr">
        <is>
          <t>Является членом</t>
        </is>
      </c>
      <c r="J884" s="10" t="inlineStr">
        <is>
          <t>300000</t>
        </is>
      </c>
      <c r="K884" s="10" t="inlineStr"/>
      <c r="L884" s="10" t="inlineStr"/>
      <c r="M884" s="10" t="inlineStr"/>
      <c r="N884" s="10" t="inlineStr"/>
    </row>
    <row r="885">
      <c r="A885" s="10" t="n">
        <v>884</v>
      </c>
      <c r="B885" s="11" t="inlineStr">
        <is>
          <t>ООО «ТехникаСервис»</t>
        </is>
      </c>
      <c r="C885" s="12" t="inlineStr">
        <is>
          <t>7811512940</t>
        </is>
      </c>
      <c r="D885" s="13" t="inlineStr"/>
      <c r="E885" s="11" t="inlineStr">
        <is>
          <t>СПб; карточка по этому ИНН не найдена. Однофамильцы ТехникаСервис 7816271181, 7816276711 — их номера НЕ подходят</t>
        </is>
      </c>
      <c r="F885" s="11" t="inlineStr">
        <is>
          <t>поиск по ИНН — карточка не найдена</t>
        </is>
      </c>
      <c r="G885" s="11" t="inlineStr">
        <is>
          <t>нет данных (проверено, карточка не найдена)</t>
        </is>
      </c>
      <c r="H885" s="10" t="inlineStr">
        <is>
          <t>8</t>
        </is>
      </c>
      <c r="I885" s="10" t="inlineStr">
        <is>
          <t>Является членом</t>
        </is>
      </c>
      <c r="J885" s="10" t="inlineStr">
        <is>
          <t>100000</t>
        </is>
      </c>
      <c r="K885" s="10" t="inlineStr"/>
      <c r="L885" s="10" t="inlineStr"/>
      <c r="M885" s="10" t="inlineStr"/>
      <c r="N885" s="10" t="inlineStr"/>
    </row>
    <row r="886">
      <c r="A886" s="10" t="n">
        <v>885</v>
      </c>
      <c r="B886" s="11" t="inlineStr">
        <is>
          <t>ООО «Технические Системы»</t>
        </is>
      </c>
      <c r="C886" s="12" t="inlineStr">
        <is>
          <t>7807345648</t>
        </is>
      </c>
      <c r="D886" s="13" t="inlineStr"/>
      <c r="E886" s="11" t="inlineStr">
        <is>
          <t>198152 СПб, Краснопутиловская ул. 5А пом.7-н; ОГРН 1097847265141; ген.дир. Якубович В.Г.; электромонтаж</t>
        </is>
      </c>
      <c r="F886" s="11" t="inlineStr">
        <is>
          <t>поиск выполнен</t>
        </is>
      </c>
      <c r="G886" s="11" t="inlineStr">
        <is>
          <t>нет данных (проверено, нет в ЕГРЮЛ)</t>
        </is>
      </c>
      <c r="H886" s="10" t="inlineStr">
        <is>
          <t>511</t>
        </is>
      </c>
      <c r="I886" s="10" t="inlineStr">
        <is>
          <t>Является членом</t>
        </is>
      </c>
      <c r="J886" s="10" t="inlineStr">
        <is>
          <t>500000</t>
        </is>
      </c>
      <c r="K886" s="10" t="inlineStr"/>
      <c r="L886" s="10" t="inlineStr"/>
      <c r="M886" s="10" t="inlineStr"/>
      <c r="N886" s="10" t="inlineStr"/>
    </row>
    <row r="887">
      <c r="A887" s="10" t="n">
        <v>886</v>
      </c>
      <c r="B887" s="11" t="inlineStr">
        <is>
          <t>ООО «Техно Эйр Групп»</t>
        </is>
      </c>
      <c r="C887" s="12" t="inlineStr">
        <is>
          <t>7816594954</t>
        </is>
      </c>
      <c r="D887" s="13" t="inlineStr"/>
      <c r="E887" s="11" t="inlineStr">
        <is>
          <t>192029 СПб, пр.Обуховской Обороны 86К пом.19н оф.208; ОГРН 1147847316550; ген.дир. Гайдук И.Б.</t>
        </is>
      </c>
      <c r="F887" s="11" t="inlineStr">
        <is>
          <t>поиск выполнен</t>
        </is>
      </c>
      <c r="G887" s="11" t="inlineStr">
        <is>
          <t>нет данных (проверено, нет в ЕГРЮЛ)</t>
        </is>
      </c>
      <c r="H887" s="10" t="inlineStr">
        <is>
          <t>661</t>
        </is>
      </c>
      <c r="I887" s="10" t="inlineStr">
        <is>
          <t>Является членом</t>
        </is>
      </c>
      <c r="J887" s="10" t="inlineStr">
        <is>
          <t>500000</t>
        </is>
      </c>
      <c r="K887" s="10" t="inlineStr"/>
      <c r="L887" s="10" t="inlineStr"/>
      <c r="M887" s="10" t="inlineStr"/>
      <c r="N887" s="10" t="inlineStr"/>
    </row>
    <row r="888">
      <c r="A888" s="10" t="n">
        <v>887</v>
      </c>
      <c r="B888" s="11" t="inlineStr">
        <is>
          <t>ООО «ТехноПарк»</t>
        </is>
      </c>
      <c r="C888" s="12" t="inlineStr">
        <is>
          <t>4326008330</t>
        </is>
      </c>
      <c r="D888" s="13" t="inlineStr"/>
      <c r="E888" s="11" t="inlineStr">
        <is>
          <t>Кировская обл.; карточка по этому ИНН не найдена. Однофамильцы Технопарк 4345347473 (ликвид.), 4345411930 — их номера НЕ подходят</t>
        </is>
      </c>
      <c r="F888" s="11" t="inlineStr">
        <is>
          <t>поиск по ИНН — карточка не найдена</t>
        </is>
      </c>
      <c r="G888" s="11" t="inlineStr">
        <is>
          <t>нет данных (проверено, карточка не найдена)</t>
        </is>
      </c>
      <c r="H888" s="10" t="inlineStr">
        <is>
          <t>1400</t>
        </is>
      </c>
      <c r="I888" s="10" t="inlineStr">
        <is>
          <t>Является членом</t>
        </is>
      </c>
      <c r="J888" s="10" t="inlineStr">
        <is>
          <t>100000</t>
        </is>
      </c>
      <c r="K888" s="10" t="inlineStr"/>
      <c r="L888" s="10" t="inlineStr"/>
      <c r="M888" s="10" t="inlineStr"/>
      <c r="N888" s="10" t="inlineStr"/>
    </row>
    <row r="889">
      <c r="A889" s="10" t="n">
        <v>888</v>
      </c>
      <c r="B889" s="11" t="inlineStr">
        <is>
          <t>ООО «ТехноСтрой»</t>
        </is>
      </c>
      <c r="C889" s="12" t="inlineStr">
        <is>
          <t>7813429656</t>
        </is>
      </c>
      <c r="D889" s="13" t="inlineStr"/>
      <c r="E889" s="11" t="inlineStr">
        <is>
          <t>СПб, Домостроительная ул. 4 лит.А оф.505; КПП 780201001; ген.дир. Фролов Д.В. Однофамильцы Технострой 7841500188, 7813250320, 7811744490 — их номера НЕ подходят</t>
        </is>
      </c>
      <c r="F889" s="11" t="inlineStr">
        <is>
          <t>sbis.ru/contragents/7813429656/780201001</t>
        </is>
      </c>
      <c r="G889" s="11" t="inlineStr">
        <is>
          <t>нет данных (проверено)</t>
        </is>
      </c>
      <c r="H889" s="10" t="inlineStr">
        <is>
          <t>301</t>
        </is>
      </c>
      <c r="I889" s="10" t="inlineStr">
        <is>
          <t>Является членом</t>
        </is>
      </c>
      <c r="J889" s="10" t="inlineStr">
        <is>
          <t>100000</t>
        </is>
      </c>
      <c r="K889" s="10" t="inlineStr"/>
      <c r="L889" s="10" t="inlineStr"/>
      <c r="M889" s="10" t="inlineStr"/>
      <c r="N889" s="10" t="inlineStr"/>
    </row>
    <row r="890">
      <c r="A890" s="10" t="n">
        <v>889</v>
      </c>
      <c r="B890" s="11" t="inlineStr">
        <is>
          <t>ООО «Технолайт»</t>
        </is>
      </c>
      <c r="C890" s="12" t="inlineStr">
        <is>
          <t>7838070915</t>
        </is>
      </c>
      <c r="D890" s="13" t="inlineStr"/>
      <c r="E890" s="11" t="inlineStr">
        <is>
          <t>СПб, В.О. 24-я линия 3-7 лит.Б пом.32-Н оф.202-9; ОГРН 1177847210200; ген.дир. Нестерова А.Н.; оптовая торговля электротоварами; зарег. 15.06.2017</t>
        </is>
      </c>
      <c r="F890" s="11" t="inlineStr">
        <is>
          <t>rusprofile.ru/id/11052956; focus.kontur.ru; spark-interfax.ru</t>
        </is>
      </c>
      <c r="G890" s="11" t="inlineStr">
        <is>
          <t>нет данных (проверено, нет в ЕГРЮЛ)</t>
        </is>
      </c>
      <c r="H890" s="10" t="inlineStr">
        <is>
          <t>808</t>
        </is>
      </c>
      <c r="I890" s="10" t="inlineStr">
        <is>
          <t>Является членом</t>
        </is>
      </c>
      <c r="J890" s="10" t="inlineStr">
        <is>
          <t>100000</t>
        </is>
      </c>
      <c r="K890" s="10" t="inlineStr"/>
      <c r="L890" s="10" t="inlineStr"/>
      <c r="M890" s="10" t="inlineStr"/>
      <c r="N890" s="10" t="inlineStr"/>
    </row>
    <row r="891">
      <c r="A891" s="10" t="n">
        <v>890</v>
      </c>
      <c r="B891" s="11" t="inlineStr">
        <is>
          <t>ООО «Технологии связи»</t>
        </is>
      </c>
      <c r="C891" s="12" t="inlineStr">
        <is>
          <t>7801579304</t>
        </is>
      </c>
      <c r="D891" s="13" t="inlineStr"/>
      <c r="E891" s="11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891" s="11" t="inlineStr">
        <is>
          <t>rusprofile.ru/id/6116412; focus.kontur.ru</t>
        </is>
      </c>
      <c r="G891" s="11" t="inlineStr">
        <is>
          <t>нет данных (проверено, нет в ЕГРЮЛ)</t>
        </is>
      </c>
      <c r="H891" s="10" t="inlineStr">
        <is>
          <t>1562</t>
        </is>
      </c>
      <c r="I891" s="10" t="inlineStr">
        <is>
          <t>Является членом</t>
        </is>
      </c>
      <c r="J891" s="10" t="inlineStr">
        <is>
          <t>100000</t>
        </is>
      </c>
      <c r="K891" s="10" t="inlineStr"/>
      <c r="L891" s="10" t="inlineStr"/>
      <c r="M891" s="10" t="inlineStr"/>
      <c r="N891" s="10" t="inlineStr"/>
    </row>
    <row r="892">
      <c r="A892" s="10" t="n">
        <v>891</v>
      </c>
      <c r="B892" s="11" t="inlineStr">
        <is>
          <t>ООО «Технофреш»</t>
        </is>
      </c>
      <c r="C892" s="12" t="inlineStr">
        <is>
          <t>7802865682</t>
        </is>
      </c>
      <c r="D892" s="13" t="inlineStr"/>
      <c r="E892" s="11" t="inlineStr">
        <is>
          <t>СПб; есть в реестрах, контакты не раскрыты</t>
        </is>
      </c>
      <c r="F892" s="11" t="inlineStr">
        <is>
          <t>поиск по ИНН — контактов не найдено</t>
        </is>
      </c>
      <c r="G892" s="11" t="inlineStr">
        <is>
          <t>нет данных (проверено)</t>
        </is>
      </c>
      <c r="H892" s="10" t="inlineStr">
        <is>
          <t>767</t>
        </is>
      </c>
      <c r="I892" s="10" t="inlineStr">
        <is>
          <t>Является членом</t>
        </is>
      </c>
      <c r="J892" s="10" t="inlineStr">
        <is>
          <t>100000</t>
        </is>
      </c>
      <c r="K892" s="10" t="inlineStr"/>
      <c r="L892" s="10" t="inlineStr"/>
      <c r="M892" s="10" t="inlineStr"/>
      <c r="N892" s="10" t="inlineStr"/>
    </row>
    <row r="893">
      <c r="A893" s="10" t="n">
        <v>892</v>
      </c>
      <c r="B893" s="11" t="inlineStr">
        <is>
          <t>ООО «Трамплин-строй»</t>
        </is>
      </c>
      <c r="C893" s="12" t="inlineStr">
        <is>
          <t>7802207193</t>
        </is>
      </c>
      <c r="D893" s="13" t="inlineStr"/>
      <c r="E893" s="11" t="inlineStr">
        <is>
          <t>СПб, пр.Энгельса 33к1А пом.1-Н оф.307; ОГРН 1037804033211; ген.дир. Груздев Т.В.</t>
        </is>
      </c>
      <c r="F893" s="11" t="inlineStr"/>
      <c r="G893" s="11" t="inlineStr">
        <is>
          <t>нет данных</t>
        </is>
      </c>
      <c r="H893" s="10" t="inlineStr">
        <is>
          <t>726</t>
        </is>
      </c>
      <c r="I893" s="10" t="inlineStr">
        <is>
          <t>Является членом</t>
        </is>
      </c>
      <c r="J893" s="10" t="inlineStr">
        <is>
          <t>1000000</t>
        </is>
      </c>
      <c r="K893" s="10" t="inlineStr"/>
      <c r="L893" s="10" t="inlineStr"/>
      <c r="M893" s="10" t="inlineStr"/>
      <c r="N893" s="10" t="inlineStr"/>
    </row>
    <row r="894">
      <c r="A894" s="10" t="n">
        <v>893</v>
      </c>
      <c r="B894" s="11" t="inlineStr">
        <is>
          <t>ООО «Трест «Сантехмонтаж-1»</t>
        </is>
      </c>
      <c r="C894" s="12" t="inlineStr">
        <is>
          <t>4706050882</t>
        </is>
      </c>
      <c r="D894" s="13" t="inlineStr"/>
      <c r="E894" s="11" t="inlineStr">
        <is>
          <t>СПб, ул.Мытнинская 12/44А пом.13н оф.14; ОГРН 1224700013230; сантехмонтаж, вентиляция, ИТП</t>
        </is>
      </c>
      <c r="F894" s="11" t="inlineStr"/>
      <c r="G894" s="11" t="inlineStr">
        <is>
          <t>нет данных</t>
        </is>
      </c>
      <c r="H894" s="10" t="inlineStr">
        <is>
          <t>1217</t>
        </is>
      </c>
      <c r="I894" s="10" t="inlineStr">
        <is>
          <t>Является членом</t>
        </is>
      </c>
      <c r="J894" s="10" t="inlineStr">
        <is>
          <t>500000</t>
        </is>
      </c>
      <c r="K894" s="10" t="inlineStr"/>
      <c r="L894" s="10" t="inlineStr"/>
      <c r="M894" s="10" t="inlineStr"/>
      <c r="N894" s="10" t="inlineStr"/>
    </row>
    <row r="895">
      <c r="A895" s="10" t="n">
        <v>894</v>
      </c>
      <c r="B895" s="11" t="inlineStr">
        <is>
          <t>ООО «Триал-Сервис»</t>
        </is>
      </c>
      <c r="C895" s="12" t="inlineStr">
        <is>
          <t>7841420285</t>
        </is>
      </c>
      <c r="D895" s="13" t="inlineStr"/>
      <c r="E895" s="11" t="inlineStr">
        <is>
          <t>195030 СПб, ул. Коммуны 67 лит.АЕ пом.4-Н ком.129; ОГРН 1107847027188; ген.дир. Шульга Д.П.; оптовая торговля запчастями; зарег. 09.02.2010</t>
        </is>
      </c>
      <c r="F895" s="11" t="inlineStr">
        <is>
          <t>rusprofile.ru/id/3755493; spark-interfax.ru; audit-it.ru; sbis.ru</t>
        </is>
      </c>
      <c r="G895" s="11" t="inlineStr">
        <is>
          <t>нет данных (проверено)</t>
        </is>
      </c>
      <c r="H895" s="10" t="inlineStr">
        <is>
          <t>213</t>
        </is>
      </c>
      <c r="I895" s="10" t="inlineStr">
        <is>
          <t>Является членом</t>
        </is>
      </c>
      <c r="J895" s="10" t="inlineStr">
        <is>
          <t>100000</t>
        </is>
      </c>
      <c r="K895" s="10" t="inlineStr"/>
      <c r="L895" s="10" t="inlineStr"/>
      <c r="M895" s="10" t="inlineStr"/>
      <c r="N895" s="10" t="inlineStr"/>
    </row>
    <row r="896">
      <c r="A896" s="10" t="n">
        <v>895</v>
      </c>
      <c r="B896" s="11" t="inlineStr">
        <is>
          <t>ООО «Триглав»</t>
        </is>
      </c>
      <c r="C896" s="12" t="inlineStr">
        <is>
          <t>7840099870</t>
        </is>
      </c>
      <c r="D896" s="13" t="inlineStr"/>
      <c r="E896" s="11" t="inlineStr">
        <is>
          <t>СПб, Лиговский пр. 137 лит.А пом.8Н/1; ОГРН 1227800029610; ген.дир. Касьянов С.А.; инженерные изыскания и стройконтроль; зарег. 11.03.2022. ООО «ТСК Триглав» 7838107795 — другое юрлицо</t>
        </is>
      </c>
      <c r="F896" s="11" t="inlineStr">
        <is>
          <t>rusprofile.ru/id/1227800029610; spark-interfax.ru; audit-it.ru</t>
        </is>
      </c>
      <c r="G896" s="11" t="inlineStr">
        <is>
          <t>нет данных (проверено)</t>
        </is>
      </c>
      <c r="H896" s="10" t="inlineStr">
        <is>
          <t>964</t>
        </is>
      </c>
      <c r="I896" s="10" t="inlineStr">
        <is>
          <t>Является членом</t>
        </is>
      </c>
      <c r="J896" s="10" t="inlineStr">
        <is>
          <t>100000</t>
        </is>
      </c>
      <c r="K896" s="10" t="inlineStr"/>
      <c r="L896" s="10" t="inlineStr"/>
      <c r="M896" s="10" t="inlineStr"/>
      <c r="N896" s="10" t="inlineStr"/>
    </row>
    <row r="897">
      <c r="A897" s="10" t="n">
        <v>896</v>
      </c>
      <c r="B897" s="11" t="inlineStr">
        <is>
          <t>ООО «УК «ЛЭНД»</t>
        </is>
      </c>
      <c r="C897" s="12" t="inlineStr">
        <is>
          <t>7842498573</t>
        </is>
      </c>
      <c r="D897" s="13" t="inlineStr"/>
      <c r="E897" s="11" t="inlineStr">
        <is>
          <t>СПб; есть в реестрах, контакты не раскрыты</t>
        </is>
      </c>
      <c r="F897" s="11" t="inlineStr">
        <is>
          <t>поиск по ИНН — контактов не найдено</t>
        </is>
      </c>
      <c r="G897" s="11" t="inlineStr">
        <is>
          <t>нет данных (проверено)</t>
        </is>
      </c>
      <c r="H897" s="10" t="inlineStr">
        <is>
          <t>418</t>
        </is>
      </c>
      <c r="I897" s="10" t="inlineStr">
        <is>
          <t>Является членом</t>
        </is>
      </c>
      <c r="J897" s="10" t="inlineStr">
        <is>
          <t>100000</t>
        </is>
      </c>
      <c r="K897" s="10" t="inlineStr"/>
      <c r="L897" s="10" t="inlineStr"/>
      <c r="M897" s="10" t="inlineStr"/>
      <c r="N897" s="10" t="inlineStr"/>
    </row>
    <row r="898">
      <c r="A898" s="10" t="n">
        <v>897</v>
      </c>
      <c r="B898" s="11" t="inlineStr">
        <is>
          <t>ООО «УК «Невский берег»</t>
        </is>
      </c>
      <c r="C898" s="12" t="inlineStr">
        <is>
          <t>7811393806</t>
        </is>
      </c>
      <c r="D898" s="13" t="inlineStr"/>
      <c r="E898" s="11" t="inlineStr">
        <is>
          <t>192029 СПб, наб. Обводного канала 14 лит.Д пом.135-145; ОГРН 1079847144739; ген.дир. Гоков А.А.; архитектура; зарег. 21.12.2007</t>
        </is>
      </c>
      <c r="F898" s="11" t="inlineStr">
        <is>
          <t>spark-interfax.ru; zachestnyibiznes.ru</t>
        </is>
      </c>
      <c r="G898" s="11" t="inlineStr">
        <is>
          <t>нет данных (проверено)</t>
        </is>
      </c>
      <c r="H898" s="10" t="inlineStr">
        <is>
          <t>240</t>
        </is>
      </c>
      <c r="I898" s="10" t="inlineStr">
        <is>
          <t>Является членом</t>
        </is>
      </c>
      <c r="J898" s="10" t="inlineStr">
        <is>
          <t>100000</t>
        </is>
      </c>
      <c r="K898" s="10" t="inlineStr"/>
      <c r="L898" s="10" t="inlineStr"/>
      <c r="M898" s="10" t="inlineStr"/>
      <c r="N898" s="10" t="inlineStr"/>
    </row>
    <row r="899">
      <c r="A899" s="10" t="n">
        <v>898</v>
      </c>
      <c r="B899" s="11" t="inlineStr">
        <is>
          <t>ООО «УК «РемСтройЭксплуатация»</t>
        </is>
      </c>
      <c r="C899" s="12" t="inlineStr">
        <is>
          <t>7804406878</t>
        </is>
      </c>
      <c r="D899" s="13" t="inlineStr"/>
      <c r="E899" s="11" t="inlineStr">
        <is>
          <t>СПб; карточка по этому ИНН не найдена. Однофамильцы Ремстройсервис 7802121323, 7842429308, Ремпроектстрой 7820037924 — их номера НЕ подходят</t>
        </is>
      </c>
      <c r="F899" s="11" t="inlineStr">
        <is>
          <t>поиск по ИНН — карточка не найдена</t>
        </is>
      </c>
      <c r="G899" s="11" t="inlineStr">
        <is>
          <t>нет данных (проверено, карточка не найдена)</t>
        </is>
      </c>
      <c r="H899" s="10" t="inlineStr">
        <is>
          <t>1451</t>
        </is>
      </c>
      <c r="I899" s="10" t="inlineStr">
        <is>
          <t>Является членом</t>
        </is>
      </c>
      <c r="J899" s="10" t="inlineStr">
        <is>
          <t>100000</t>
        </is>
      </c>
      <c r="K899" s="10" t="inlineStr"/>
      <c r="L899" s="10" t="inlineStr"/>
      <c r="M899" s="10" t="inlineStr"/>
      <c r="N899" s="10" t="inlineStr"/>
    </row>
    <row r="900">
      <c r="A900" s="10" t="n">
        <v>899</v>
      </c>
      <c r="B900" s="11" t="inlineStr">
        <is>
          <t>ООО «УК Возрождение»</t>
        </is>
      </c>
      <c r="C900" s="12" t="inlineStr">
        <is>
          <t>7811488977</t>
        </is>
      </c>
      <c r="D900" s="13" t="inlineStr"/>
      <c r="E900" s="11" t="inlineStr">
        <is>
          <t>199155 СПб, пр. Кима 5/34 лит.Б пом.4-Н; ОГРН 1117847118510; ген.дир. Семенова И.Н.; управление жилым фондом; зарег. 04.04.2011</t>
        </is>
      </c>
      <c r="F900" s="11" t="inlineStr">
        <is>
          <t>rusprofile.ru/id/5663431; spark-interfax.ru; audit-it.ru; mkdbase.ru</t>
        </is>
      </c>
      <c r="G900" s="11" t="inlineStr">
        <is>
          <t>нет данных (проверено)</t>
        </is>
      </c>
      <c r="H900" s="10" t="inlineStr">
        <is>
          <t>1167</t>
        </is>
      </c>
      <c r="I900" s="10" t="inlineStr">
        <is>
          <t>Является членом</t>
        </is>
      </c>
      <c r="J900" s="10" t="inlineStr">
        <is>
          <t>100000</t>
        </is>
      </c>
      <c r="K900" s="10" t="inlineStr"/>
      <c r="L900" s="10" t="inlineStr"/>
      <c r="M900" s="10" t="inlineStr"/>
      <c r="N900" s="10" t="inlineStr"/>
    </row>
    <row r="901">
      <c r="A901" s="10" t="n">
        <v>900</v>
      </c>
      <c r="B901" s="11" t="inlineStr">
        <is>
          <t>ООО «УКС»</t>
        </is>
      </c>
      <c r="C901" s="12" t="inlineStr">
        <is>
          <t>9810000118</t>
        </is>
      </c>
      <c r="D901" s="13" t="inlineStr"/>
      <c r="E901" s="11" t="inlineStr">
        <is>
          <t>СПб; есть в реестрах, контакты не раскрыты</t>
        </is>
      </c>
      <c r="F901" s="11" t="inlineStr">
        <is>
          <t>поиск по ИНН — контактов не найдено</t>
        </is>
      </c>
      <c r="G901" s="11" t="inlineStr">
        <is>
          <t>нет данных (проверено)</t>
        </is>
      </c>
      <c r="H901" s="10" t="inlineStr">
        <is>
          <t>1440</t>
        </is>
      </c>
      <c r="I901" s="10" t="inlineStr">
        <is>
          <t>Является членом</t>
        </is>
      </c>
      <c r="J901" s="10" t="inlineStr">
        <is>
          <t>100000</t>
        </is>
      </c>
      <c r="K901" s="10" t="inlineStr"/>
      <c r="L901" s="10" t="inlineStr"/>
      <c r="M901" s="10" t="inlineStr"/>
      <c r="N901" s="10" t="inlineStr"/>
    </row>
    <row r="902">
      <c r="A902" s="10" t="n">
        <v>901</v>
      </c>
      <c r="B902" s="11" t="inlineStr">
        <is>
          <t>ООО «УМ «Эталон»</t>
        </is>
      </c>
      <c r="C902" s="12" t="inlineStr">
        <is>
          <t>7810048170</t>
        </is>
      </c>
      <c r="D902" s="13" t="inlineStr"/>
      <c r="E902" s="11" t="inlineStr">
        <is>
          <t>СПб, Богатырский пр. 2А каб.0.09; ОГРН 1057813303767; ген.дир. Харитонов О.В.; башенные краны; УК 463 млн</t>
        </is>
      </c>
      <c r="F902" s="11" t="inlineStr"/>
      <c r="G902" s="11" t="inlineStr">
        <is>
          <t>нет данных</t>
        </is>
      </c>
      <c r="H902" s="10" t="inlineStr">
        <is>
          <t>701</t>
        </is>
      </c>
      <c r="I902" s="10" t="inlineStr">
        <is>
          <t>Является членом</t>
        </is>
      </c>
      <c r="J902" s="10" t="inlineStr">
        <is>
          <t>300000</t>
        </is>
      </c>
      <c r="K902" s="10" t="inlineStr"/>
      <c r="L902" s="10" t="inlineStr"/>
      <c r="M902" s="10" t="inlineStr"/>
      <c r="N902" s="10" t="inlineStr"/>
    </row>
    <row r="903">
      <c r="A903" s="10" t="n">
        <v>902</v>
      </c>
      <c r="B903" s="11" t="inlineStr">
        <is>
          <t>ООО «УМ-11»</t>
        </is>
      </c>
      <c r="C903" s="12" t="inlineStr">
        <is>
          <t>7805802232</t>
        </is>
      </c>
      <c r="D903" s="13" t="inlineStr"/>
      <c r="E903" s="11" t="inlineStr">
        <is>
          <t>СПб, Двинская ул. 10к2А пом.6Н оф.308В; ОГРН 1237800008841; ген.дир. Рот Ж.А.; снос зданий</t>
        </is>
      </c>
      <c r="F903" s="11" t="inlineStr">
        <is>
          <t>поиск выполнен</t>
        </is>
      </c>
      <c r="G903" s="11" t="inlineStr">
        <is>
          <t>нет данных (проверено)</t>
        </is>
      </c>
      <c r="H903" s="10" t="inlineStr">
        <is>
          <t>1153</t>
        </is>
      </c>
      <c r="I903" s="10" t="inlineStr">
        <is>
          <t>Является членом</t>
        </is>
      </c>
      <c r="J903" s="10" t="inlineStr">
        <is>
          <t>500000</t>
        </is>
      </c>
      <c r="K903" s="10" t="inlineStr"/>
      <c r="L903" s="10" t="inlineStr"/>
      <c r="M903" s="10" t="inlineStr"/>
      <c r="N903" s="10" t="inlineStr"/>
    </row>
    <row r="904">
      <c r="A904" s="10" t="n">
        <v>903</v>
      </c>
      <c r="B904" s="11" t="inlineStr">
        <is>
          <t>ООО «УСН»</t>
        </is>
      </c>
      <c r="C904" s="12" t="inlineStr">
        <is>
          <t>7819306040</t>
        </is>
      </c>
      <c r="D904" s="13" t="inlineStr"/>
      <c r="E904" s="11" t="inlineStr">
        <is>
          <t>полное имя: УСН гольф-клуба «Михайловка»; СПб (МИФНС №3)</t>
        </is>
      </c>
      <c r="F904" s="11" t="inlineStr">
        <is>
          <t>поиск выполнен</t>
        </is>
      </c>
      <c r="G904" s="11" t="inlineStr">
        <is>
          <t>нет данных (проверено)</t>
        </is>
      </c>
      <c r="H904" s="10" t="inlineStr">
        <is>
          <t>898</t>
        </is>
      </c>
      <c r="I904" s="10" t="inlineStr">
        <is>
          <t>Является членом</t>
        </is>
      </c>
      <c r="J904" s="10" t="inlineStr">
        <is>
          <t>500000</t>
        </is>
      </c>
      <c r="K904" s="10" t="inlineStr"/>
      <c r="L904" s="10" t="inlineStr"/>
      <c r="M904" s="10" t="inlineStr"/>
      <c r="N904" s="10" t="inlineStr"/>
    </row>
    <row r="905">
      <c r="A905" s="10" t="n">
        <v>904</v>
      </c>
      <c r="B905" s="11" t="inlineStr">
        <is>
          <t>ООО «Универсалстрой»</t>
        </is>
      </c>
      <c r="C905" s="12" t="inlineStr">
        <is>
          <t>7801227091</t>
        </is>
      </c>
      <c r="D905" s="13" t="inlineStr"/>
      <c r="E905" s="11" t="inlineStr">
        <is>
          <t>195196 СПб, ул.Таллинская 7О пом.1Н №205; ОГРН 1037800008806; с 2003 г.</t>
        </is>
      </c>
      <c r="F905" s="11" t="inlineStr">
        <is>
          <t>поиск выполнен</t>
        </is>
      </c>
      <c r="G905" s="11" t="inlineStr">
        <is>
          <t>нет данных (проверено, нет в ЕГРЮЛ)</t>
        </is>
      </c>
      <c r="H905" s="10" t="inlineStr">
        <is>
          <t>729</t>
        </is>
      </c>
      <c r="I905" s="10" t="inlineStr">
        <is>
          <t>Является членом</t>
        </is>
      </c>
      <c r="J905" s="10" t="inlineStr">
        <is>
          <t>500000</t>
        </is>
      </c>
      <c r="K905" s="10" t="inlineStr"/>
      <c r="L905" s="10" t="inlineStr"/>
      <c r="M905" s="10" t="inlineStr"/>
      <c r="N905" s="10" t="inlineStr"/>
    </row>
    <row r="906">
      <c r="A906" s="10" t="n">
        <v>905</v>
      </c>
      <c r="B906" s="11" t="inlineStr">
        <is>
          <t>ООО «Урарту»</t>
        </is>
      </c>
      <c r="C906" s="12" t="inlineStr">
        <is>
          <t>7811490045</t>
        </is>
      </c>
      <c r="D906" s="13" t="inlineStr"/>
      <c r="E906" s="11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906" s="11" t="inlineStr">
        <is>
          <t>rusprofile.ru/id/5663737</t>
        </is>
      </c>
      <c r="G906" s="11" t="inlineStr">
        <is>
          <t>нет данных (проверено)</t>
        </is>
      </c>
      <c r="H906" s="10" t="inlineStr">
        <is>
          <t>1569</t>
        </is>
      </c>
      <c r="I906" s="10" t="inlineStr">
        <is>
          <t>Является членом</t>
        </is>
      </c>
      <c r="J906" s="10" t="inlineStr">
        <is>
          <t>100000</t>
        </is>
      </c>
      <c r="K906" s="10" t="inlineStr"/>
      <c r="L906" s="10" t="inlineStr"/>
      <c r="M906" s="10" t="inlineStr"/>
      <c r="N906" s="10" t="inlineStr"/>
    </row>
    <row r="907">
      <c r="A907" s="10" t="n">
        <v>906</v>
      </c>
      <c r="B907" s="11" t="inlineStr">
        <is>
          <t>ООО «ФАС-КО»</t>
        </is>
      </c>
      <c r="C907" s="12" t="inlineStr">
        <is>
          <t>7816694853</t>
        </is>
      </c>
      <c r="D907" s="13" t="inlineStr"/>
      <c r="E907" s="11" t="inlineStr">
        <is>
          <t>СПб; есть в реестрах, контакты не раскрыты</t>
        </is>
      </c>
      <c r="F907" s="11" t="inlineStr">
        <is>
          <t>поиск по ИНН — контактов не найдено</t>
        </is>
      </c>
      <c r="G907" s="11" t="inlineStr">
        <is>
          <t>нет данных (проверено)</t>
        </is>
      </c>
      <c r="H907" s="10" t="inlineStr">
        <is>
          <t>1318</t>
        </is>
      </c>
      <c r="I907" s="10" t="inlineStr">
        <is>
          <t>Является членом</t>
        </is>
      </c>
      <c r="J907" s="10" t="inlineStr">
        <is>
          <t>100000</t>
        </is>
      </c>
      <c r="K907" s="10" t="inlineStr"/>
      <c r="L907" s="10" t="inlineStr"/>
      <c r="M907" s="10" t="inlineStr"/>
      <c r="N907" s="10" t="inlineStr"/>
    </row>
    <row r="908">
      <c r="A908" s="10" t="n">
        <v>907</v>
      </c>
      <c r="B908" s="11" t="inlineStr">
        <is>
          <t>ООО «ФГ-Сервис»</t>
        </is>
      </c>
      <c r="C908" s="12" t="inlineStr">
        <is>
          <t>7802930317</t>
        </is>
      </c>
      <c r="D908" s="13" t="inlineStr"/>
      <c r="E908" s="11" t="inlineStr">
        <is>
          <t>СПб; есть в реестрах, контакты не раскрыты</t>
        </is>
      </c>
      <c r="F908" s="11" t="inlineStr">
        <is>
          <t>поиск по ИНН — контактов не найдено</t>
        </is>
      </c>
      <c r="G908" s="11" t="inlineStr">
        <is>
          <t>нет данных (проверено)</t>
        </is>
      </c>
      <c r="H908" s="10" t="inlineStr">
        <is>
          <t>1540</t>
        </is>
      </c>
      <c r="I908" s="10" t="inlineStr">
        <is>
          <t>Является членом</t>
        </is>
      </c>
      <c r="J908" s="10" t="inlineStr">
        <is>
          <t>100000</t>
        </is>
      </c>
      <c r="K908" s="10" t="inlineStr"/>
      <c r="L908" s="10" t="inlineStr"/>
      <c r="M908" s="10" t="inlineStr"/>
      <c r="N908" s="10" t="inlineStr"/>
    </row>
    <row r="909">
      <c r="A909" s="10" t="n">
        <v>908</v>
      </c>
      <c r="B909" s="11" t="inlineStr">
        <is>
          <t>ООО «ФЛАЙВОШ»</t>
        </is>
      </c>
      <c r="C909" s="12" t="inlineStr">
        <is>
          <t>7813591930</t>
        </is>
      </c>
      <c r="D909" s="13" t="inlineStr"/>
      <c r="E909" s="11" t="inlineStr">
        <is>
          <t>СПб; карточка по этому ИНН не найдена. Однофамильцы Флай Сервис 7814412944, Флай Принт 7813462445, Флайт 7811469967 — их номера НЕ подходят</t>
        </is>
      </c>
      <c r="F909" s="11" t="inlineStr">
        <is>
          <t>поиск по ИНН — карточка не найдена</t>
        </is>
      </c>
      <c r="G909" s="11" t="inlineStr">
        <is>
          <t>нет данных (проверено, карточка не найдена)</t>
        </is>
      </c>
      <c r="H909" s="10" t="inlineStr">
        <is>
          <t>1463</t>
        </is>
      </c>
      <c r="I909" s="10" t="inlineStr">
        <is>
          <t>Является членом</t>
        </is>
      </c>
      <c r="J909" s="10" t="inlineStr">
        <is>
          <t>100000</t>
        </is>
      </c>
      <c r="K909" s="10" t="inlineStr"/>
      <c r="L909" s="10" t="inlineStr"/>
      <c r="M909" s="10" t="inlineStr"/>
      <c r="N909" s="10" t="inlineStr"/>
    </row>
    <row r="910">
      <c r="A910" s="10" t="n">
        <v>909</v>
      </c>
      <c r="B910" s="11" t="inlineStr">
        <is>
          <t>ООО «ФОБАЗ СПб»</t>
        </is>
      </c>
      <c r="C910" s="12" t="inlineStr">
        <is>
          <t>7820048651</t>
        </is>
      </c>
      <c r="D910" s="13" t="inlineStr"/>
      <c r="E910" s="11" t="inlineStr">
        <is>
          <t>196632 СПб, Пушкинский р-н, пос. Лесное, административное здание 1; представительство ФОБАЗ по СЗФО; сайт fobaz.ru (телефон смотреть там)</t>
        </is>
      </c>
      <c r="F910" s="11" t="inlineStr">
        <is>
          <t>fobaz.ru/contacts</t>
        </is>
      </c>
      <c r="G910" s="11" t="inlineStr">
        <is>
          <t>нет данных (есть рабочий сайт fobaz.ru)</t>
        </is>
      </c>
      <c r="H910" s="10" t="inlineStr">
        <is>
          <t>1237</t>
        </is>
      </c>
      <c r="I910" s="10" t="inlineStr">
        <is>
          <t>Является членом</t>
        </is>
      </c>
      <c r="J910" s="10" t="inlineStr">
        <is>
          <t>100000</t>
        </is>
      </c>
      <c r="K910" s="10" t="inlineStr"/>
      <c r="L910" s="10" t="inlineStr"/>
      <c r="M910" s="10" t="inlineStr"/>
      <c r="N910" s="10" t="inlineStr"/>
    </row>
    <row r="911">
      <c r="A911" s="10" t="n">
        <v>910</v>
      </c>
      <c r="B911" s="11" t="inlineStr">
        <is>
          <t>ООО «ФОКСЛАБ»</t>
        </is>
      </c>
      <c r="C911" s="12" t="inlineStr">
        <is>
          <t>7801677460</t>
        </is>
      </c>
      <c r="D911" s="13" t="inlineStr"/>
      <c r="E911" s="11" t="inlineStr">
        <is>
          <t>СПб; есть в реестрах, контакты не раскрыты</t>
        </is>
      </c>
      <c r="F911" s="11" t="inlineStr">
        <is>
          <t>поиск по ИНН — контактов не найдено</t>
        </is>
      </c>
      <c r="G911" s="11" t="inlineStr">
        <is>
          <t>нет данных (проверено)</t>
        </is>
      </c>
      <c r="H911" s="10" t="inlineStr">
        <is>
          <t>1206</t>
        </is>
      </c>
      <c r="I911" s="10" t="inlineStr">
        <is>
          <t>Является членом</t>
        </is>
      </c>
      <c r="J911" s="10" t="inlineStr">
        <is>
          <t>100000</t>
        </is>
      </c>
      <c r="K911" s="10" t="inlineStr"/>
      <c r="L911" s="10" t="inlineStr"/>
      <c r="M911" s="10" t="inlineStr"/>
      <c r="N911" s="10" t="inlineStr"/>
    </row>
    <row r="912">
      <c r="A912" s="10" t="n">
        <v>911</v>
      </c>
      <c r="B912" s="11" t="inlineStr">
        <is>
          <t>ООО «ФОРЕСТ ДОРС»</t>
        </is>
      </c>
      <c r="C912" s="12" t="inlineStr">
        <is>
          <t>7820045700</t>
        </is>
      </c>
      <c r="D912" s="13" t="inlineStr"/>
      <c r="E912" s="11" t="inlineStr">
        <is>
          <t>196624 СПб, Шушары, Первомайская ул. 16А пом.11-н оф.3; ОГРН 1157847320905; ген.дир. Геращенко Ю.В.; деревянные конструкции и столярка</t>
        </is>
      </c>
      <c r="F912" s="11" t="inlineStr">
        <is>
          <t>поиск выполнен</t>
        </is>
      </c>
      <c r="G912" s="11" t="inlineStr">
        <is>
          <t>нет данных (проверено, нет в ЕГРЮЛ)</t>
        </is>
      </c>
      <c r="H912" s="10" t="inlineStr">
        <is>
          <t>748</t>
        </is>
      </c>
      <c r="I912" s="10" t="inlineStr">
        <is>
          <t>Является членом</t>
        </is>
      </c>
      <c r="J912" s="10" t="inlineStr">
        <is>
          <t>300000</t>
        </is>
      </c>
      <c r="K912" s="10" t="inlineStr"/>
      <c r="L912" s="10" t="inlineStr"/>
      <c r="M912" s="10" t="inlineStr"/>
      <c r="N912" s="10" t="inlineStr"/>
    </row>
    <row r="913">
      <c r="A913" s="10" t="n">
        <v>912</v>
      </c>
      <c r="B913" s="11" t="inlineStr">
        <is>
          <t>ООО «ФОРТИС»</t>
        </is>
      </c>
      <c r="C913" s="12" t="inlineStr">
        <is>
          <t>7817119800</t>
        </is>
      </c>
      <c r="D913" s="13" t="inlineStr"/>
      <c r="E913" s="11" t="inlineStr">
        <is>
          <t>ИНН в выдаче не найден; в СПб шесть одноимённых ООО с другими ИНН</t>
        </is>
      </c>
      <c r="F913" s="11" t="inlineStr">
        <is>
          <t>поиск выполнен</t>
        </is>
      </c>
      <c r="G913" s="11" t="inlineStr">
        <is>
          <t>нет данных (проверено)</t>
        </is>
      </c>
      <c r="H913" s="10" t="inlineStr">
        <is>
          <t>1425</t>
        </is>
      </c>
      <c r="I913" s="10" t="inlineStr">
        <is>
          <t>Является членом</t>
        </is>
      </c>
      <c r="J913" s="10" t="inlineStr">
        <is>
          <t>500000</t>
        </is>
      </c>
      <c r="K913" s="10" t="inlineStr"/>
      <c r="L913" s="10" t="inlineStr"/>
      <c r="M913" s="10" t="inlineStr"/>
      <c r="N913" s="10" t="inlineStr"/>
    </row>
    <row r="914">
      <c r="A914" s="10" t="n">
        <v>913</v>
      </c>
      <c r="B914" s="11" t="inlineStr">
        <is>
          <t>ООО «ФОРУМ»</t>
        </is>
      </c>
      <c r="C914" s="12" t="inlineStr">
        <is>
          <t>7842445540</t>
        </is>
      </c>
      <c r="D914" s="13" t="inlineStr"/>
      <c r="E914" s="11" t="inlineStr">
        <is>
          <t>СПб; есть в реестрах, контакты не раскрыты</t>
        </is>
      </c>
      <c r="F914" s="11" t="inlineStr">
        <is>
          <t>поиск по ИНН — контактов не найдено</t>
        </is>
      </c>
      <c r="G914" s="11" t="inlineStr">
        <is>
          <t>нет данных (проверено)</t>
        </is>
      </c>
      <c r="H914" s="10" t="inlineStr">
        <is>
          <t>416</t>
        </is>
      </c>
      <c r="I914" s="10" t="inlineStr">
        <is>
          <t>Является членом</t>
        </is>
      </c>
      <c r="J914" s="10" t="inlineStr">
        <is>
          <t>100000</t>
        </is>
      </c>
      <c r="K914" s="10" t="inlineStr"/>
      <c r="L914" s="10" t="inlineStr"/>
      <c r="M914" s="10" t="inlineStr"/>
      <c r="N914" s="10" t="inlineStr"/>
    </row>
    <row r="915">
      <c r="A915" s="10" t="n">
        <v>914</v>
      </c>
      <c r="B915" s="11" t="inlineStr">
        <is>
          <t>ООО «ФРЕЙЯ»</t>
        </is>
      </c>
      <c r="C915" s="12" t="inlineStr">
        <is>
          <t>4704094041</t>
        </is>
      </c>
      <c r="D915" s="13" t="inlineStr"/>
      <c r="E915" s="11" t="inlineStr">
        <is>
          <t>Ленобласть, Выборг (по коду ИНН 4704); есть в реестрах, контакты не раскрыты</t>
        </is>
      </c>
      <c r="F915" s="11" t="inlineStr">
        <is>
          <t>поиск по ИНН — контактов не найдено</t>
        </is>
      </c>
      <c r="G915" s="11" t="inlineStr">
        <is>
          <t>нет данных (проверено)</t>
        </is>
      </c>
      <c r="H915" s="10" t="inlineStr">
        <is>
          <t>1492</t>
        </is>
      </c>
      <c r="I915" s="10" t="inlineStr">
        <is>
          <t>Является членом</t>
        </is>
      </c>
      <c r="J915" s="10" t="inlineStr">
        <is>
          <t>100000</t>
        </is>
      </c>
      <c r="K915" s="10" t="inlineStr"/>
      <c r="L915" s="10" t="inlineStr"/>
      <c r="M915" s="10" t="inlineStr"/>
      <c r="N915" s="10" t="inlineStr"/>
    </row>
    <row r="916">
      <c r="A916" s="10" t="n">
        <v>915</v>
      </c>
      <c r="B916" s="11" t="inlineStr">
        <is>
          <t>ООО «Фарадей»</t>
        </is>
      </c>
      <c r="C916" s="12" t="inlineStr">
        <is>
          <t>7805673347</t>
        </is>
      </c>
      <c r="D916" s="13" t="inlineStr"/>
      <c r="E916" s="11" t="inlineStr">
        <is>
          <t>СПб; есть в реестрах, контакты не раскрыты</t>
        </is>
      </c>
      <c r="F916" s="11" t="inlineStr">
        <is>
          <t>поиск по ИНН — контактов не найдено</t>
        </is>
      </c>
      <c r="G916" s="11" t="inlineStr">
        <is>
          <t>нет данных (проверено)</t>
        </is>
      </c>
      <c r="H916" s="10" t="inlineStr">
        <is>
          <t>1407</t>
        </is>
      </c>
      <c r="I916" s="10" t="inlineStr">
        <is>
          <t>Является членом</t>
        </is>
      </c>
      <c r="J916" s="10" t="inlineStr">
        <is>
          <t>100000</t>
        </is>
      </c>
      <c r="K916" s="10" t="inlineStr"/>
      <c r="L916" s="10" t="inlineStr"/>
      <c r="M916" s="10" t="inlineStr"/>
      <c r="N916" s="10" t="inlineStr"/>
    </row>
    <row r="917">
      <c r="A917" s="10" t="n">
        <v>916</v>
      </c>
      <c r="B917" s="11" t="inlineStr">
        <is>
          <t>ООО «ФинПолимер»</t>
        </is>
      </c>
      <c r="C917" s="12" t="inlineStr">
        <is>
          <t>7816389000</t>
        </is>
      </c>
      <c r="D917" s="13" t="inlineStr"/>
      <c r="E917" s="11" t="inlineStr">
        <is>
          <t>СПб; есть в реестрах, контакты не раскрыты</t>
        </is>
      </c>
      <c r="F917" s="11" t="inlineStr">
        <is>
          <t>поиск по ИНН — контактов не найдено</t>
        </is>
      </c>
      <c r="G917" s="11" t="inlineStr">
        <is>
          <t>нет данных (проверено)</t>
        </is>
      </c>
      <c r="H917" s="10" t="inlineStr">
        <is>
          <t>296</t>
        </is>
      </c>
      <c r="I917" s="10" t="inlineStr">
        <is>
          <t>Является членом</t>
        </is>
      </c>
      <c r="J917" s="10" t="inlineStr">
        <is>
          <t>100000</t>
        </is>
      </c>
      <c r="K917" s="10" t="inlineStr"/>
      <c r="L917" s="10" t="inlineStr"/>
      <c r="M917" s="10" t="inlineStr"/>
      <c r="N917" s="10" t="inlineStr"/>
    </row>
    <row r="918">
      <c r="A918" s="10" t="n">
        <v>917</v>
      </c>
      <c r="B918" s="11" t="inlineStr">
        <is>
          <t>ООО «Формула Логистики»</t>
        </is>
      </c>
      <c r="C918" s="12" t="inlineStr">
        <is>
          <t>7802885343</t>
        </is>
      </c>
      <c r="D918" s="13" t="inlineStr"/>
      <c r="E918" s="11" t="inlineStr">
        <is>
          <t>СПб; есть в реестрах, контакты не раскрыты</t>
        </is>
      </c>
      <c r="F918" s="11" t="inlineStr">
        <is>
          <t>поиск по ИНН — контактов не найдено</t>
        </is>
      </c>
      <c r="G918" s="11" t="inlineStr">
        <is>
          <t>нет данных (проверено)</t>
        </is>
      </c>
      <c r="H918" s="10" t="inlineStr">
        <is>
          <t>1160</t>
        </is>
      </c>
      <c r="I918" s="10" t="inlineStr">
        <is>
          <t>Является членом</t>
        </is>
      </c>
      <c r="J918" s="10" t="inlineStr">
        <is>
          <t>100000</t>
        </is>
      </c>
      <c r="K918" s="10" t="inlineStr"/>
      <c r="L918" s="10" t="inlineStr"/>
      <c r="M918" s="10" t="inlineStr"/>
      <c r="N918" s="10" t="inlineStr"/>
    </row>
    <row r="919">
      <c r="A919" s="10" t="n">
        <v>918</v>
      </c>
      <c r="B919" s="11" t="inlineStr">
        <is>
          <t>ООО «ФортСтрой»</t>
        </is>
      </c>
      <c r="C919" s="12" t="inlineStr">
        <is>
          <t>7804671587</t>
        </is>
      </c>
      <c r="D919" s="13" t="inlineStr"/>
      <c r="E919" s="11" t="inlineStr">
        <is>
          <t>СПб; есть в реестрах, контакты не раскрыты</t>
        </is>
      </c>
      <c r="F919" s="11" t="inlineStr">
        <is>
          <t>поиск по ИНН — контактов не найдено</t>
        </is>
      </c>
      <c r="G919" s="11" t="inlineStr">
        <is>
          <t>нет данных (проверено)</t>
        </is>
      </c>
      <c r="H919" s="10" t="inlineStr">
        <is>
          <t>1224</t>
        </is>
      </c>
      <c r="I919" s="10" t="inlineStr">
        <is>
          <t>Является членом</t>
        </is>
      </c>
      <c r="J919" s="10" t="inlineStr">
        <is>
          <t>100000</t>
        </is>
      </c>
      <c r="K919" s="10" t="inlineStr"/>
      <c r="L919" s="10" t="inlineStr"/>
      <c r="M919" s="10" t="inlineStr"/>
      <c r="N919" s="10" t="inlineStr"/>
    </row>
    <row r="920">
      <c r="A920" s="10" t="n">
        <v>919</v>
      </c>
      <c r="B920" s="11" t="inlineStr">
        <is>
          <t>ООО «Фрионика сервис»</t>
        </is>
      </c>
      <c r="C920" s="12" t="inlineStr">
        <is>
          <t>7802270149</t>
        </is>
      </c>
      <c r="D920" s="13" t="inlineStr"/>
      <c r="E920" s="11" t="inlineStr">
        <is>
          <t>СПб; есть в реестрах ПФР, контакты не раскрыты</t>
        </is>
      </c>
      <c r="F920" s="11" t="inlineStr">
        <is>
          <t>reputation.ru/pfr/office/088002</t>
        </is>
      </c>
      <c r="G920" s="11" t="inlineStr">
        <is>
          <t>нет данных (проверено)</t>
        </is>
      </c>
      <c r="H920" s="10" t="inlineStr">
        <is>
          <t>1306</t>
        </is>
      </c>
      <c r="I920" s="10" t="inlineStr">
        <is>
          <t>Является членом</t>
        </is>
      </c>
      <c r="J920" s="10" t="inlineStr">
        <is>
          <t>100000</t>
        </is>
      </c>
      <c r="K920" s="10" t="inlineStr"/>
      <c r="L920" s="10" t="inlineStr"/>
      <c r="M920" s="10" t="inlineStr"/>
      <c r="N920" s="10" t="inlineStr"/>
    </row>
    <row r="921">
      <c r="A921" s="10" t="n">
        <v>920</v>
      </c>
      <c r="B921" s="11" t="inlineStr">
        <is>
          <t>ООО «ХольцХаус»</t>
        </is>
      </c>
      <c r="C921" s="12" t="inlineStr">
        <is>
          <t>7804590923</t>
        </is>
      </c>
      <c r="D921" s="13" t="inlineStr"/>
      <c r="E921" s="11" t="inlineStr">
        <is>
          <t>СПб; есть в реестрах, контакты не раскрыты</t>
        </is>
      </c>
      <c r="F921" s="11" t="inlineStr">
        <is>
          <t>поиск по ИНН — контактов не найдено</t>
        </is>
      </c>
      <c r="G921" s="11" t="inlineStr">
        <is>
          <t>нет данных (проверено)</t>
        </is>
      </c>
      <c r="H921" s="10" t="inlineStr">
        <is>
          <t>1388</t>
        </is>
      </c>
      <c r="I921" s="10" t="inlineStr">
        <is>
          <t>Является членом</t>
        </is>
      </c>
      <c r="J921" s="10" t="inlineStr">
        <is>
          <t>100000</t>
        </is>
      </c>
      <c r="K921" s="10" t="inlineStr"/>
      <c r="L921" s="10" t="inlineStr"/>
      <c r="M921" s="10" t="inlineStr"/>
      <c r="N921" s="10" t="inlineStr"/>
    </row>
    <row r="922">
      <c r="A922" s="10" t="n">
        <v>921</v>
      </c>
      <c r="B922" s="11" t="inlineStr">
        <is>
          <t>ООО «ЦДКИ» (Центр диагностики комплексной инфраструктуры)</t>
        </is>
      </c>
      <c r="C922" s="12" t="inlineStr">
        <is>
          <t>7820055440</t>
        </is>
      </c>
      <c r="D922" s="13" t="inlineStr"/>
      <c r="E922" s="11" t="inlineStr">
        <is>
          <t>СПб, Шушары, ул.Ростовская 6к4А кв.56; ОГРН 1167847454158; ген.дир. Гетманский С.А.</t>
        </is>
      </c>
      <c r="F922" s="11" t="inlineStr"/>
      <c r="G922" s="11" t="inlineStr">
        <is>
          <t>нет данных</t>
        </is>
      </c>
      <c r="H922" s="10" t="inlineStr">
        <is>
          <t>692</t>
        </is>
      </c>
      <c r="I922" s="10" t="inlineStr">
        <is>
          <t>Является членом</t>
        </is>
      </c>
      <c r="J922" s="10" t="inlineStr">
        <is>
          <t>1500000</t>
        </is>
      </c>
      <c r="K922" s="10" t="inlineStr"/>
      <c r="L922" s="10" t="inlineStr"/>
      <c r="M922" s="10" t="inlineStr"/>
      <c r="N922" s="10" t="inlineStr"/>
    </row>
    <row r="923">
      <c r="A923" s="10" t="n">
        <v>922</v>
      </c>
      <c r="B923" s="11" t="inlineStr">
        <is>
          <t>ООО «ЦИКЛОН»</t>
        </is>
      </c>
      <c r="C923" s="12" t="inlineStr">
        <is>
          <t>7801225591</t>
        </is>
      </c>
      <c r="D923" s="13" t="inlineStr"/>
      <c r="E923" s="11" t="inlineStr">
        <is>
          <t>СПб, Лиговский пр. 94к2А пом.9Н оф.307; ОГРН 1027800541548; дир. Скоров М.А. — тот же, что в ООО «СК «Дальпитерстрой» (7842021879), и тот же адрес</t>
        </is>
      </c>
      <c r="F923" s="11" t="inlineStr">
        <is>
          <t>поиск выполнен</t>
        </is>
      </c>
      <c r="G923" s="11" t="inlineStr">
        <is>
          <t>нет данных (проверено, нет в ЕГРЮЛ)</t>
        </is>
      </c>
      <c r="H923" s="10" t="inlineStr">
        <is>
          <t>1097</t>
        </is>
      </c>
      <c r="I923" s="10" t="inlineStr">
        <is>
          <t>Является членом</t>
        </is>
      </c>
      <c r="J923" s="10" t="inlineStr">
        <is>
          <t>500000</t>
        </is>
      </c>
      <c r="K923" s="10" t="inlineStr"/>
      <c r="L923" s="10" t="inlineStr"/>
      <c r="M923" s="10" t="inlineStr"/>
      <c r="N923" s="10" t="inlineStr"/>
    </row>
    <row r="924">
      <c r="A924" s="10" t="n">
        <v>923</v>
      </c>
      <c r="B924" s="11" t="inlineStr">
        <is>
          <t>ООО «ЦИТАДЕЛЬ»</t>
        </is>
      </c>
      <c r="C924" s="12" t="inlineStr">
        <is>
          <t>7817122190</t>
        </is>
      </c>
      <c r="D924" s="13" t="inlineStr"/>
      <c r="E924" s="11" t="inlineStr">
        <is>
          <t>СПб, Колпино, Ижорский завод 41ЕЖ пом.3 оф.208; ОГРН 1227800093905; ген.дир. Качкин В.О.; архитектура; выручка 79,9 млн</t>
        </is>
      </c>
      <c r="F924" s="11" t="inlineStr">
        <is>
          <t>поиск выполнен</t>
        </is>
      </c>
      <c r="G924" s="11" t="inlineStr">
        <is>
          <t>нет данных (проверено)</t>
        </is>
      </c>
      <c r="H924" s="10" t="inlineStr">
        <is>
          <t>1176</t>
        </is>
      </c>
      <c r="I924" s="10" t="inlineStr">
        <is>
          <t>Является членом</t>
        </is>
      </c>
      <c r="J924" s="10" t="inlineStr">
        <is>
          <t>500000</t>
        </is>
      </c>
      <c r="K924" s="10" t="inlineStr"/>
      <c r="L924" s="10" t="inlineStr"/>
      <c r="M924" s="10" t="inlineStr"/>
      <c r="N924" s="10" t="inlineStr"/>
    </row>
    <row r="925">
      <c r="A925" s="10" t="n">
        <v>924</v>
      </c>
      <c r="B925" s="11" t="inlineStr">
        <is>
          <t>ООО «ЦПК»</t>
        </is>
      </c>
      <c r="C925" s="12" t="inlineStr">
        <is>
          <t>7839460146</t>
        </is>
      </c>
      <c r="D925" s="13" t="inlineStr"/>
      <c r="E925" s="11" t="inlineStr">
        <is>
          <t>СПб; есть в реестрах, контакты не раскрыты</t>
        </is>
      </c>
      <c r="F925" s="11" t="inlineStr">
        <is>
          <t>поиск по ИНН — контактов не найдено</t>
        </is>
      </c>
      <c r="G925" s="11" t="inlineStr">
        <is>
          <t>нет данных (проверено)</t>
        </is>
      </c>
      <c r="H925" s="10" t="inlineStr">
        <is>
          <t>836</t>
        </is>
      </c>
      <c r="I925" s="10" t="inlineStr">
        <is>
          <t>Является членом</t>
        </is>
      </c>
      <c r="J925" s="10" t="inlineStr">
        <is>
          <t>100000</t>
        </is>
      </c>
      <c r="K925" s="10" t="inlineStr"/>
      <c r="L925" s="10" t="inlineStr"/>
      <c r="M925" s="10" t="inlineStr"/>
      <c r="N925" s="10" t="inlineStr"/>
    </row>
    <row r="926">
      <c r="A926" s="10" t="n">
        <v>925</v>
      </c>
      <c r="B926" s="11" t="inlineStr">
        <is>
          <t>ООО «ЦСТ»</t>
        </is>
      </c>
      <c r="C926" s="12" t="inlineStr">
        <is>
          <t>7806374082</t>
        </is>
      </c>
      <c r="D926" s="13" t="inlineStr"/>
      <c r="E926" s="11" t="inlineStr">
        <is>
          <t>СПб; есть в реестрах, контакты не раскрыты</t>
        </is>
      </c>
      <c r="F926" s="11" t="inlineStr">
        <is>
          <t>поиск по ИНН — контактов не найдено</t>
        </is>
      </c>
      <c r="G926" s="11" t="inlineStr">
        <is>
          <t>нет данных (проверено)</t>
        </is>
      </c>
      <c r="H926" s="10" t="inlineStr">
        <is>
          <t>1408</t>
        </is>
      </c>
      <c r="I926" s="10" t="inlineStr">
        <is>
          <t>Является членом</t>
        </is>
      </c>
      <c r="J926" s="10" t="inlineStr">
        <is>
          <t>100000</t>
        </is>
      </c>
      <c r="K926" s="10" t="inlineStr"/>
      <c r="L926" s="10" t="inlineStr"/>
      <c r="M926" s="10" t="inlineStr"/>
      <c r="N926" s="10" t="inlineStr"/>
    </row>
    <row r="927">
      <c r="A927" s="10" t="n">
        <v>926</v>
      </c>
      <c r="B927" s="11" t="inlineStr">
        <is>
          <t>ООО «ЦУП»</t>
        </is>
      </c>
      <c r="C927" s="12" t="inlineStr">
        <is>
          <t>7810918345</t>
        </is>
      </c>
      <c r="D927" s="13" t="inlineStr"/>
      <c r="E927" s="11" t="inlineStr">
        <is>
          <t>СПб; есть в реестрах, контакты не раскрыты</t>
        </is>
      </c>
      <c r="F927" s="11" t="inlineStr">
        <is>
          <t>поиск по ИНН — контактов не найдено</t>
        </is>
      </c>
      <c r="G927" s="11" t="inlineStr">
        <is>
          <t>нет данных (проверено)</t>
        </is>
      </c>
      <c r="H927" s="10" t="inlineStr">
        <is>
          <t>872</t>
        </is>
      </c>
      <c r="I927" s="10" t="inlineStr">
        <is>
          <t>Является членом</t>
        </is>
      </c>
      <c r="J927" s="10" t="inlineStr">
        <is>
          <t>100000</t>
        </is>
      </c>
      <c r="K927" s="10" t="inlineStr"/>
      <c r="L927" s="10" t="inlineStr"/>
      <c r="M927" s="10" t="inlineStr"/>
      <c r="N927" s="10" t="inlineStr"/>
    </row>
    <row r="928">
      <c r="A928" s="10" t="n">
        <v>927</v>
      </c>
      <c r="B928" s="11" t="inlineStr">
        <is>
          <t>ООО «Центр-Инвест-Строй»</t>
        </is>
      </c>
      <c r="C928" s="12" t="inlineStr">
        <is>
          <t>7825483746</t>
        </is>
      </c>
      <c r="D928" s="13" t="inlineStr"/>
      <c r="E928" s="11" t="inlineStr">
        <is>
          <t>СПб, Невский пр. 117Б пом.6-н/7-н; ОГРН 1027809184798; ген.дир. Богуцкий А.А.</t>
        </is>
      </c>
      <c r="F928" s="11" t="inlineStr"/>
      <c r="G928" s="11" t="inlineStr">
        <is>
          <t>нет данных</t>
        </is>
      </c>
      <c r="H928" s="10" t="inlineStr">
        <is>
          <t>655</t>
        </is>
      </c>
      <c r="I928" s="10" t="inlineStr">
        <is>
          <t>Является членом</t>
        </is>
      </c>
      <c r="J928" s="10" t="inlineStr">
        <is>
          <t>2000000</t>
        </is>
      </c>
      <c r="K928" s="10" t="inlineStr"/>
      <c r="L928" s="10" t="inlineStr"/>
      <c r="M928" s="10" t="inlineStr"/>
      <c r="N928" s="10" t="inlineStr"/>
    </row>
    <row r="929">
      <c r="A929" s="10" t="n">
        <v>928</v>
      </c>
      <c r="B929" s="11" t="inlineStr">
        <is>
          <t>ООО «Циркон»</t>
        </is>
      </c>
      <c r="C929" s="12" t="inlineStr">
        <is>
          <t>7810767181</t>
        </is>
      </c>
      <c r="D929" s="13" t="inlineStr"/>
      <c r="E929" s="11" t="inlineStr">
        <is>
          <t>СПб; есть в реестрах, контакты не раскрыты</t>
        </is>
      </c>
      <c r="F929" s="11" t="inlineStr">
        <is>
          <t>поиск по ИНН — контактов не найдено</t>
        </is>
      </c>
      <c r="G929" s="11" t="inlineStr">
        <is>
          <t>нет данных (проверено)</t>
        </is>
      </c>
      <c r="H929" s="10" t="inlineStr">
        <is>
          <t>1507</t>
        </is>
      </c>
      <c r="I929" s="10" t="inlineStr">
        <is>
          <t>Является членом</t>
        </is>
      </c>
      <c r="J929" s="10" t="inlineStr">
        <is>
          <t>100000</t>
        </is>
      </c>
      <c r="K929" s="10" t="inlineStr"/>
      <c r="L929" s="10" t="inlineStr"/>
      <c r="M929" s="10" t="inlineStr"/>
      <c r="N929" s="10" t="inlineStr"/>
    </row>
    <row r="930">
      <c r="A930" s="10" t="n">
        <v>929</v>
      </c>
      <c r="B930" s="11" t="inlineStr">
        <is>
          <t>ООО «ЭБ»</t>
        </is>
      </c>
      <c r="C930" s="12" t="inlineStr">
        <is>
          <t>7806633121</t>
        </is>
      </c>
      <c r="D930" s="13" t="inlineStr"/>
      <c r="E930" s="11" t="inlineStr">
        <is>
          <t>СПб; есть в реестрах, контакты не раскрыты</t>
        </is>
      </c>
      <c r="F930" s="11" t="inlineStr">
        <is>
          <t>поиск по ИНН — контактов не найдено</t>
        </is>
      </c>
      <c r="G930" s="11" t="inlineStr">
        <is>
          <t>нет данных (проверено)</t>
        </is>
      </c>
      <c r="H930" s="10" t="inlineStr">
        <is>
          <t>1534</t>
        </is>
      </c>
      <c r="I930" s="10" t="inlineStr">
        <is>
          <t>Является членом</t>
        </is>
      </c>
      <c r="J930" s="10" t="inlineStr">
        <is>
          <t>100000</t>
        </is>
      </c>
      <c r="K930" s="10" t="inlineStr"/>
      <c r="L930" s="10" t="inlineStr"/>
      <c r="M930" s="10" t="inlineStr"/>
      <c r="N930" s="10" t="inlineStr"/>
    </row>
    <row r="931">
      <c r="A931" s="10" t="n">
        <v>930</v>
      </c>
      <c r="B931" s="11" t="inlineStr">
        <is>
          <t>ООО «ЭГИДА»</t>
        </is>
      </c>
      <c r="C931" s="12" t="inlineStr">
        <is>
          <t>7805701989</t>
        </is>
      </c>
      <c r="D931" s="13" t="inlineStr"/>
      <c r="E931" s="11" t="inlineStr">
        <is>
          <t>СПб; есть в реестрах, контакты не раскрыты</t>
        </is>
      </c>
      <c r="F931" s="11" t="inlineStr">
        <is>
          <t>поиск по ИНН — контактов не найдено</t>
        </is>
      </c>
      <c r="G931" s="11" t="inlineStr">
        <is>
          <t>нет данных (проверено)</t>
        </is>
      </c>
      <c r="H931" s="10" t="inlineStr">
        <is>
          <t>1218</t>
        </is>
      </c>
      <c r="I931" s="10" t="inlineStr">
        <is>
          <t>Является членом</t>
        </is>
      </c>
      <c r="J931" s="10" t="inlineStr">
        <is>
          <t>100000</t>
        </is>
      </c>
      <c r="K931" s="10" t="inlineStr"/>
      <c r="L931" s="10" t="inlineStr"/>
      <c r="M931" s="10" t="inlineStr"/>
      <c r="N931" s="10" t="inlineStr"/>
    </row>
    <row r="932">
      <c r="A932" s="10" t="n">
        <v>931</v>
      </c>
      <c r="B932" s="11" t="inlineStr">
        <is>
          <t>ООО «ЭЛЕКТРОЗАВОД»</t>
        </is>
      </c>
      <c r="C932" s="12" t="inlineStr">
        <is>
          <t>7805701107</t>
        </is>
      </c>
      <c r="D932" s="13" t="inlineStr"/>
      <c r="E932" s="11" t="inlineStr">
        <is>
          <t>СПб; есть в реестрах, контакты не раскрыты</t>
        </is>
      </c>
      <c r="F932" s="11" t="inlineStr">
        <is>
          <t>поиск по ИНН — контактов не найдено</t>
        </is>
      </c>
      <c r="G932" s="11" t="inlineStr">
        <is>
          <t>нет данных (проверено)</t>
        </is>
      </c>
      <c r="H932" s="10" t="inlineStr">
        <is>
          <t>1552</t>
        </is>
      </c>
      <c r="I932" s="10" t="inlineStr">
        <is>
          <t>Является членом</t>
        </is>
      </c>
      <c r="J932" s="10" t="inlineStr">
        <is>
          <t>100000</t>
        </is>
      </c>
      <c r="K932" s="10" t="inlineStr"/>
      <c r="L932" s="10" t="inlineStr"/>
      <c r="M932" s="10" t="inlineStr"/>
      <c r="N932" s="10" t="inlineStr"/>
    </row>
    <row r="933">
      <c r="A933" s="10" t="n">
        <v>932</v>
      </c>
      <c r="B933" s="11" t="inlineStr">
        <is>
          <t>ООО «ЭЛЕКТРОН»</t>
        </is>
      </c>
      <c r="C933" s="12" t="inlineStr">
        <is>
          <t>7814468104</t>
        </is>
      </c>
      <c r="D933" s="13" t="inlineStr"/>
      <c r="E933" s="11" t="inlineStr">
        <is>
          <t>СПб; есть в реестрах, контакты не раскрыты</t>
        </is>
      </c>
      <c r="F933" s="11" t="inlineStr">
        <is>
          <t>поиск по ИНН — контактов не найдено</t>
        </is>
      </c>
      <c r="G933" s="11" t="inlineStr">
        <is>
          <t>нет данных (проверено)</t>
        </is>
      </c>
      <c r="H933" s="10" t="inlineStr">
        <is>
          <t>891</t>
        </is>
      </c>
      <c r="I933" s="10" t="inlineStr">
        <is>
          <t>Является членом</t>
        </is>
      </c>
      <c r="J933" s="10" t="inlineStr">
        <is>
          <t>100000</t>
        </is>
      </c>
      <c r="K933" s="10" t="inlineStr"/>
      <c r="L933" s="10" t="inlineStr"/>
      <c r="M933" s="10" t="inlineStr"/>
      <c r="N933" s="10" t="inlineStr"/>
    </row>
    <row r="934">
      <c r="A934" s="10" t="n">
        <v>933</v>
      </c>
      <c r="B934" s="11" t="inlineStr">
        <is>
          <t>ООО «ЭНЕРГООПЕРАТОР»</t>
        </is>
      </c>
      <c r="C934" s="12" t="inlineStr">
        <is>
          <t>7814527695</t>
        </is>
      </c>
      <c r="D934" s="13" t="inlineStr"/>
      <c r="E934" s="11" t="inlineStr">
        <is>
          <t>СПб; есть в реестрах, контакты не раскрыты</t>
        </is>
      </c>
      <c r="F934" s="11" t="inlineStr">
        <is>
          <t>поиск по ИНН — контактов не найдено</t>
        </is>
      </c>
      <c r="G934" s="11" t="inlineStr">
        <is>
          <t>нет данных (проверено)</t>
        </is>
      </c>
      <c r="H934" s="10" t="inlineStr">
        <is>
          <t>409</t>
        </is>
      </c>
      <c r="I934" s="10" t="inlineStr">
        <is>
          <t>Является членом</t>
        </is>
      </c>
      <c r="J934" s="10" t="inlineStr">
        <is>
          <t>100000</t>
        </is>
      </c>
      <c r="K934" s="10" t="inlineStr"/>
      <c r="L934" s="10" t="inlineStr"/>
      <c r="M934" s="10" t="inlineStr"/>
      <c r="N934" s="10" t="inlineStr"/>
    </row>
    <row r="935">
      <c r="A935" s="10" t="n">
        <v>934</v>
      </c>
      <c r="B935" s="11" t="inlineStr">
        <is>
          <t>ООО «ЭРМИС»</t>
        </is>
      </c>
      <c r="C935" s="12" t="inlineStr">
        <is>
          <t>7820301431</t>
        </is>
      </c>
      <c r="D935" s="13" t="inlineStr"/>
      <c r="E935" s="11" t="inlineStr">
        <is>
          <t>СПб (Петродворцовый р-н по коду ИНН); есть в реестрах, контакты не раскрыты</t>
        </is>
      </c>
      <c r="F935" s="11" t="inlineStr">
        <is>
          <t>поиск по ИНН — контактов не найдено</t>
        </is>
      </c>
      <c r="G935" s="11" t="inlineStr">
        <is>
          <t>нет данных (проверено)</t>
        </is>
      </c>
      <c r="H935" s="10" t="inlineStr">
        <is>
          <t>479</t>
        </is>
      </c>
      <c r="I935" s="10" t="inlineStr">
        <is>
          <t>Является членом</t>
        </is>
      </c>
      <c r="J935" s="10" t="inlineStr">
        <is>
          <t>100000</t>
        </is>
      </c>
      <c r="K935" s="10" t="inlineStr"/>
      <c r="L935" s="10" t="inlineStr"/>
      <c r="M935" s="10" t="inlineStr"/>
      <c r="N935" s="10" t="inlineStr"/>
    </row>
    <row r="936">
      <c r="A936" s="10" t="n">
        <v>935</v>
      </c>
      <c r="B936" s="11" t="inlineStr">
        <is>
          <t>ООО «ЭСП»</t>
        </is>
      </c>
      <c r="C936" s="12" t="inlineStr">
        <is>
          <t>7810551552</t>
        </is>
      </c>
      <c r="D936" s="13" t="inlineStr"/>
      <c r="E936" s="11" t="inlineStr">
        <is>
          <t>СПб; есть в реестрах, контакты не раскрыты</t>
        </is>
      </c>
      <c r="F936" s="11" t="inlineStr">
        <is>
          <t>поиск по ИНН — контактов не найдено</t>
        </is>
      </c>
      <c r="G936" s="11" t="inlineStr">
        <is>
          <t>нет данных (проверено)</t>
        </is>
      </c>
      <c r="H936" s="10" t="inlineStr">
        <is>
          <t>120</t>
        </is>
      </c>
      <c r="I936" s="10" t="inlineStr">
        <is>
          <t>Является членом</t>
        </is>
      </c>
      <c r="J936" s="10" t="inlineStr">
        <is>
          <t>100000</t>
        </is>
      </c>
      <c r="K936" s="10" t="inlineStr"/>
      <c r="L936" s="10" t="inlineStr"/>
      <c r="M936" s="10" t="inlineStr"/>
      <c r="N936" s="10" t="inlineStr"/>
    </row>
    <row r="937">
      <c r="A937" s="10" t="n">
        <v>936</v>
      </c>
      <c r="B937" s="11" t="inlineStr">
        <is>
          <t>ООО «ЭТАЛОНСТРОЙ»</t>
        </is>
      </c>
      <c r="C937" s="12" t="inlineStr">
        <is>
          <t>7802895140</t>
        </is>
      </c>
      <c r="D937" s="13" t="inlineStr"/>
      <c r="E937" s="11" t="inlineStr">
        <is>
          <t>СПб; есть в реестрах, контакты не раскрыты</t>
        </is>
      </c>
      <c r="F937" s="11" t="inlineStr">
        <is>
          <t>поиск по ИНН — контактов не найдено</t>
        </is>
      </c>
      <c r="G937" s="11" t="inlineStr">
        <is>
          <t>нет данных (проверено)</t>
        </is>
      </c>
      <c r="H937" s="10" t="inlineStr">
        <is>
          <t>1483</t>
        </is>
      </c>
      <c r="I937" s="10" t="inlineStr">
        <is>
          <t>Является членом</t>
        </is>
      </c>
      <c r="J937" s="10" t="inlineStr">
        <is>
          <t>100000</t>
        </is>
      </c>
      <c r="K937" s="10" t="inlineStr"/>
      <c r="L937" s="10" t="inlineStr"/>
      <c r="M937" s="10" t="inlineStr"/>
      <c r="N937" s="10" t="inlineStr"/>
    </row>
    <row r="938">
      <c r="A938" s="10" t="n">
        <v>937</v>
      </c>
      <c r="B938" s="11" t="inlineStr">
        <is>
          <t>ООО «ЭФЕС»</t>
        </is>
      </c>
      <c r="C938" s="12" t="inlineStr">
        <is>
          <t>7804663025</t>
        </is>
      </c>
      <c r="D938" s="13" t="inlineStr"/>
      <c r="E938" s="11" t="inlineStr">
        <is>
          <t>СПб; есть в реестрах, контакты не раскрыты</t>
        </is>
      </c>
      <c r="F938" s="11" t="inlineStr">
        <is>
          <t>поиск по ИНН — контактов не найдено</t>
        </is>
      </c>
      <c r="G938" s="11" t="inlineStr">
        <is>
          <t>нет данных (проверено)</t>
        </is>
      </c>
      <c r="H938" s="10" t="inlineStr">
        <is>
          <t>1200</t>
        </is>
      </c>
      <c r="I938" s="10" t="inlineStr">
        <is>
          <t>Является членом</t>
        </is>
      </c>
      <c r="J938" s="10" t="inlineStr">
        <is>
          <t>100000</t>
        </is>
      </c>
      <c r="K938" s="10" t="inlineStr"/>
      <c r="L938" s="10" t="inlineStr"/>
      <c r="M938" s="10" t="inlineStr"/>
      <c r="N938" s="10" t="inlineStr"/>
    </row>
    <row r="939">
      <c r="A939" s="10" t="n">
        <v>938</v>
      </c>
      <c r="B939" s="11" t="inlineStr">
        <is>
          <t>ООО «ЭЦ «ПСП»</t>
        </is>
      </c>
      <c r="C939" s="12" t="inlineStr">
        <is>
          <t>7810540448</t>
        </is>
      </c>
      <c r="D939" s="13" t="inlineStr"/>
      <c r="E939" s="11" t="inlineStr">
        <is>
          <t>СПб, 5-я Советская ул. 38 лит.А пом.1Н оф.2; ОГРН 1087847020282; ген.дир. Демешко А.Е.; проектирование, стройконтроль, авторский надзор; зарег. 15.12.2008</t>
        </is>
      </c>
      <c r="F939" s="11" t="inlineStr">
        <is>
          <t>spark-interfax.ru/sankt-peterburg-tsentralny/ooo-ets-psp</t>
        </is>
      </c>
      <c r="G939" s="11" t="inlineStr">
        <is>
          <t>нет данных (проверено)</t>
        </is>
      </c>
      <c r="H939" s="10" t="inlineStr">
        <is>
          <t>358</t>
        </is>
      </c>
      <c r="I939" s="10" t="inlineStr">
        <is>
          <t>Является членом</t>
        </is>
      </c>
      <c r="J939" s="10" t="inlineStr">
        <is>
          <t>100000</t>
        </is>
      </c>
      <c r="K939" s="10" t="inlineStr"/>
      <c r="L939" s="10" t="inlineStr"/>
      <c r="M939" s="10" t="inlineStr"/>
      <c r="N939" s="10" t="inlineStr"/>
    </row>
    <row r="940">
      <c r="A940" s="10" t="n">
        <v>939</v>
      </c>
      <c r="B940" s="11" t="inlineStr">
        <is>
          <t>ООО «Эверест-Строй»</t>
        </is>
      </c>
      <c r="C940" s="12" t="inlineStr">
        <is>
          <t>7839139599</t>
        </is>
      </c>
      <c r="D940" s="13" t="inlineStr"/>
      <c r="E940" s="11" t="inlineStr">
        <is>
          <t>190020 СПб, Нарвский пр. 14 к.2; ОГРН 1217800055219; ген.дир. Бондаренко А.И.; строительство зданий; зарег. 07.04.2021. Однофамильцы Эверест-Строй 7802796598, 7806382848, 4703135231, 7737532384, 1435209673 — их номера НЕ подходят</t>
        </is>
      </c>
      <c r="F940" s="11" t="inlineStr">
        <is>
          <t>rusprofile.ru/id/1217800055219; saby.ru/profile/7839139599-783901001</t>
        </is>
      </c>
      <c r="G940" s="11" t="inlineStr">
        <is>
          <t>нет данных (проверено)</t>
        </is>
      </c>
      <c r="H940" s="10" t="inlineStr">
        <is>
          <t>1136</t>
        </is>
      </c>
      <c r="I940" s="10" t="inlineStr">
        <is>
          <t>Является членом</t>
        </is>
      </c>
      <c r="J940" s="10" t="inlineStr">
        <is>
          <t>100000</t>
        </is>
      </c>
      <c r="K940" s="10" t="inlineStr"/>
      <c r="L940" s="10" t="inlineStr"/>
      <c r="M940" s="10" t="inlineStr"/>
      <c r="N940" s="10" t="inlineStr"/>
    </row>
    <row r="941">
      <c r="A941" s="10" t="n">
        <v>940</v>
      </c>
      <c r="B941" s="11" t="inlineStr">
        <is>
          <t>ООО «Эдванс»</t>
        </is>
      </c>
      <c r="C941" s="12" t="inlineStr">
        <is>
          <t>7805255420</t>
        </is>
      </c>
      <c r="D941" s="13" t="inlineStr"/>
      <c r="E941" s="11" t="inlineStr">
        <is>
          <t>СПб; есть в реестрах, контакты не раскрыты</t>
        </is>
      </c>
      <c r="F941" s="11" t="inlineStr">
        <is>
          <t>поиск по ИНН — контактов не найдено</t>
        </is>
      </c>
      <c r="G941" s="11" t="inlineStr">
        <is>
          <t>нет данных (проверено)</t>
        </is>
      </c>
      <c r="H941" s="10" t="inlineStr">
        <is>
          <t>13</t>
        </is>
      </c>
      <c r="I941" s="10" t="inlineStr">
        <is>
          <t>Является членом</t>
        </is>
      </c>
      <c r="J941" s="10" t="inlineStr">
        <is>
          <t>100000</t>
        </is>
      </c>
      <c r="K941" s="10" t="inlineStr"/>
      <c r="L941" s="10" t="inlineStr"/>
      <c r="M941" s="10" t="inlineStr"/>
      <c r="N941" s="10" t="inlineStr"/>
    </row>
    <row r="942">
      <c r="A942" s="10" t="n">
        <v>941</v>
      </c>
      <c r="B942" s="11" t="inlineStr">
        <is>
          <t>ООО «Эко-Норд»</t>
        </is>
      </c>
      <c r="C942" s="12" t="inlineStr">
        <is>
          <t>7807359802</t>
        </is>
      </c>
      <c r="D942" s="13" t="inlineStr"/>
      <c r="E942" s="11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942" s="11" t="inlineStr">
        <is>
          <t>checko.ru/company/ehko-nord-1117847160276; spark-interfax.ru; sbis.ru</t>
        </is>
      </c>
      <c r="G942" s="11" t="inlineStr">
        <is>
          <t>нет данных (проверено)</t>
        </is>
      </c>
      <c r="H942" s="10" t="inlineStr">
        <is>
          <t>1545</t>
        </is>
      </c>
      <c r="I942" s="10" t="inlineStr">
        <is>
          <t>Является членом</t>
        </is>
      </c>
      <c r="J942" s="10" t="inlineStr">
        <is>
          <t>100000</t>
        </is>
      </c>
      <c r="K942" s="10" t="inlineStr"/>
      <c r="L942" s="10" t="inlineStr"/>
      <c r="M942" s="10" t="inlineStr"/>
      <c r="N942" s="10" t="inlineStr"/>
    </row>
    <row r="943">
      <c r="A943" s="10" t="n">
        <v>942</v>
      </c>
      <c r="B943" s="11" t="inlineStr">
        <is>
          <t>ООО «ЭкоЛайф»</t>
        </is>
      </c>
      <c r="C943" s="12" t="inlineStr">
        <is>
          <t>7802494653</t>
        </is>
      </c>
      <c r="D943" s="13" t="inlineStr"/>
      <c r="E943" s="11" t="inlineStr">
        <is>
          <t>СПб; есть в реестрах, контакты не раскрыты</t>
        </is>
      </c>
      <c r="F943" s="11" t="inlineStr">
        <is>
          <t>поиск по ИНН — контактов не найдено</t>
        </is>
      </c>
      <c r="G943" s="11" t="inlineStr">
        <is>
          <t>нет данных (проверено)</t>
        </is>
      </c>
      <c r="H943" s="10" t="inlineStr">
        <is>
          <t>1541</t>
        </is>
      </c>
      <c r="I943" s="10" t="inlineStr">
        <is>
          <t>Является членом</t>
        </is>
      </c>
      <c r="J943" s="10" t="inlineStr">
        <is>
          <t>100000</t>
        </is>
      </c>
      <c r="K943" s="10" t="inlineStr"/>
      <c r="L943" s="10" t="inlineStr"/>
      <c r="M943" s="10" t="inlineStr"/>
      <c r="N943" s="10" t="inlineStr"/>
    </row>
    <row r="944">
      <c r="A944" s="10" t="n">
        <v>943</v>
      </c>
      <c r="B944" s="11" t="inlineStr">
        <is>
          <t>ООО «ЭкоТэк»</t>
        </is>
      </c>
      <c r="C944" s="12" t="inlineStr">
        <is>
          <t>7813398172</t>
        </is>
      </c>
      <c r="D944" s="13" t="inlineStr"/>
      <c r="E944" s="11" t="inlineStr">
        <is>
          <t>СПб; есть в реестрах, контакты не раскрыты</t>
        </is>
      </c>
      <c r="F944" s="11" t="inlineStr">
        <is>
          <t>поиск по ИНН — контактов не найдено</t>
        </is>
      </c>
      <c r="G944" s="11" t="inlineStr">
        <is>
          <t>нет данных (проверено)</t>
        </is>
      </c>
      <c r="H944" s="10" t="inlineStr">
        <is>
          <t>459</t>
        </is>
      </c>
      <c r="I944" s="10" t="inlineStr">
        <is>
          <t>Является членом</t>
        </is>
      </c>
      <c r="J944" s="10" t="inlineStr">
        <is>
          <t>100000</t>
        </is>
      </c>
      <c r="K944" s="10" t="inlineStr"/>
      <c r="L944" s="10" t="inlineStr"/>
      <c r="M944" s="10" t="inlineStr"/>
      <c r="N944" s="10" t="inlineStr"/>
    </row>
    <row r="945">
      <c r="A945" s="10" t="n">
        <v>944</v>
      </c>
      <c r="B945" s="11" t="inlineStr">
        <is>
          <t>ООО «Экополис»</t>
        </is>
      </c>
      <c r="C945" s="12" t="inlineStr">
        <is>
          <t>7816148195</t>
        </is>
      </c>
      <c r="D945" s="13" t="inlineStr"/>
      <c r="E945" s="11" t="inlineStr">
        <is>
          <t>192007 СПб, Курская ул. 27 лит.А пом.14,20; ОГРН 1037835022466; ген.дир. Фадеев А.С.; строительно-монтажные работы; действует с 20.09.1999. Однофамильцы Экополис 7811731607, 7806441317, 7805755134 — их номера НЕ подходят</t>
        </is>
      </c>
      <c r="F945" s="11" t="inlineStr">
        <is>
          <t>sbis.ru/contragents/7816148195/781601001</t>
        </is>
      </c>
      <c r="G945" s="11" t="inlineStr">
        <is>
          <t>нет данных (проверено)</t>
        </is>
      </c>
      <c r="H945" s="10" t="inlineStr">
        <is>
          <t>344</t>
        </is>
      </c>
      <c r="I945" s="10" t="inlineStr">
        <is>
          <t>Является членом</t>
        </is>
      </c>
      <c r="J945" s="10" t="inlineStr">
        <is>
          <t>100000</t>
        </is>
      </c>
      <c r="K945" s="10" t="inlineStr"/>
      <c r="L945" s="10" t="inlineStr"/>
      <c r="M945" s="10" t="inlineStr"/>
      <c r="N945" s="10" t="inlineStr"/>
    </row>
    <row r="946">
      <c r="A946" s="10" t="n">
        <v>945</v>
      </c>
      <c r="B946" s="11" t="inlineStr">
        <is>
          <t>ООО «Экспонента»</t>
        </is>
      </c>
      <c r="C946" s="12" t="inlineStr">
        <is>
          <t>7804592092</t>
        </is>
      </c>
      <c r="D946" s="13" t="inlineStr"/>
      <c r="E946" s="11" t="inlineStr">
        <is>
          <t>СПб; есть в реестрах, контакты не раскрыты</t>
        </is>
      </c>
      <c r="F946" s="11" t="inlineStr">
        <is>
          <t>поиск по ИНН — контактов не найдено</t>
        </is>
      </c>
      <c r="G946" s="11" t="inlineStr">
        <is>
          <t>нет данных (проверено)</t>
        </is>
      </c>
      <c r="H946" s="10" t="inlineStr">
        <is>
          <t>1046</t>
        </is>
      </c>
      <c r="I946" s="10" t="inlineStr">
        <is>
          <t>Является членом</t>
        </is>
      </c>
      <c r="J946" s="10" t="inlineStr">
        <is>
          <t>100000</t>
        </is>
      </c>
      <c r="K946" s="10" t="inlineStr"/>
      <c r="L946" s="10" t="inlineStr"/>
      <c r="M946" s="10" t="inlineStr"/>
      <c r="N946" s="10" t="inlineStr"/>
    </row>
    <row r="947">
      <c r="A947" s="10" t="n">
        <v>946</v>
      </c>
      <c r="B947" s="11" t="inlineStr">
        <is>
          <t>ООО «ЭлМонСити»</t>
        </is>
      </c>
      <c r="C947" s="12" t="inlineStr">
        <is>
          <t>7806249910</t>
        </is>
      </c>
      <c r="D947" s="13" t="inlineStr"/>
      <c r="E947" s="11" t="inlineStr">
        <is>
          <t>195197 СПб, Минеральная ул. 13 лит.А пом.13Н оф.37; ОГРН 1167847354762; электромонтажные работы; зарег. 07.09.2016</t>
        </is>
      </c>
      <c r="F947" s="11" t="inlineStr">
        <is>
          <t>kontragent.pro/organization/санкт-петербург/ооо-элмонсити-1167847354762</t>
        </is>
      </c>
      <c r="G947" s="11" t="inlineStr">
        <is>
          <t>нет данных (проверено)</t>
        </is>
      </c>
      <c r="H947" s="10" t="inlineStr">
        <is>
          <t>414</t>
        </is>
      </c>
      <c r="I947" s="10" t="inlineStr">
        <is>
          <t>Является членом</t>
        </is>
      </c>
      <c r="J947" s="10" t="inlineStr">
        <is>
          <t>100000</t>
        </is>
      </c>
      <c r="K947" s="10" t="inlineStr"/>
      <c r="L947" s="10" t="inlineStr"/>
      <c r="M947" s="10" t="inlineStr"/>
      <c r="N947" s="10" t="inlineStr"/>
    </row>
    <row r="948">
      <c r="A948" s="10" t="n">
        <v>947</v>
      </c>
      <c r="B948" s="11" t="inlineStr">
        <is>
          <t>ООО «Электро»</t>
        </is>
      </c>
      <c r="C948" s="12" t="inlineStr">
        <is>
          <t>7840052310</t>
        </is>
      </c>
      <c r="D948" s="13" t="inlineStr"/>
      <c r="E948" s="11" t="inlineStr">
        <is>
          <t>СПб, Витебский пр. 31 к.2 лит.А пом.3-Н оф.9А; ОГРН 1167847241540; ген.дир. Кутузов И.Н.; электромонтажные работы; зарег. 31.05.2016</t>
        </is>
      </c>
      <c r="F948" s="11" t="inlineStr">
        <is>
          <t>rusprofile.ru/id/10498979; spark-interfax.ru</t>
        </is>
      </c>
      <c r="G948" s="11" t="inlineStr">
        <is>
          <t>нет данных (проверено, нет в ЕГРЮЛ)</t>
        </is>
      </c>
      <c r="H948" s="10" t="inlineStr">
        <is>
          <t>420</t>
        </is>
      </c>
      <c r="I948" s="10" t="inlineStr">
        <is>
          <t>Является членом</t>
        </is>
      </c>
      <c r="J948" s="10" t="inlineStr">
        <is>
          <t>100000</t>
        </is>
      </c>
      <c r="K948" s="10" t="inlineStr"/>
      <c r="L948" s="10" t="inlineStr"/>
      <c r="M948" s="10" t="inlineStr"/>
      <c r="N948" s="10" t="inlineStr"/>
    </row>
    <row r="949">
      <c r="A949" s="10" t="n">
        <v>948</v>
      </c>
      <c r="B949" s="11" t="inlineStr">
        <is>
          <t>ООО «Электрон»</t>
        </is>
      </c>
      <c r="C949" s="12" t="inlineStr">
        <is>
          <t>7816581634</t>
        </is>
      </c>
      <c r="D949" s="13" t="inlineStr"/>
      <c r="E949" s="11" t="inlineStr">
        <is>
          <t>СПб; есть в реестрах, контакты не раскрыты</t>
        </is>
      </c>
      <c r="F949" s="11" t="inlineStr">
        <is>
          <t>поиск по ИНН — контактов не найдено</t>
        </is>
      </c>
      <c r="G949" s="11" t="inlineStr">
        <is>
          <t>нет данных (проверено)</t>
        </is>
      </c>
      <c r="H949" s="10" t="inlineStr">
        <is>
          <t>907</t>
        </is>
      </c>
      <c r="I949" s="10" t="inlineStr">
        <is>
          <t>Является членом</t>
        </is>
      </c>
      <c r="J949" s="10" t="inlineStr">
        <is>
          <t>100000</t>
        </is>
      </c>
      <c r="K949" s="10" t="inlineStr"/>
      <c r="L949" s="10" t="inlineStr"/>
      <c r="M949" s="10" t="inlineStr"/>
      <c r="N949" s="10" t="inlineStr"/>
    </row>
    <row r="950">
      <c r="A950" s="10" t="n">
        <v>949</v>
      </c>
      <c r="B950" s="11" t="inlineStr">
        <is>
          <t>ООО «Электросервис»</t>
        </is>
      </c>
      <c r="C950" s="12" t="inlineStr">
        <is>
          <t>7801421500</t>
        </is>
      </c>
      <c r="D950" s="13" t="inlineStr"/>
      <c r="E950" s="11" t="inlineStr">
        <is>
          <t>СПб, 11-я линия В.О. 4 лит.А пом.8Н; ОГРН 5067847509934; ген.дир. Ушаков М.М.; проектирование промышленных процессов; зарег. 07.11.2006. Однофамильцы Электросервис 7842123285, 7802612427 — их номера НЕ подходят</t>
        </is>
      </c>
      <c r="F950" s="11" t="inlineStr">
        <is>
          <t>rusprofile.ru/id/1406757; spark-interfax.ru; synapsenet.ru</t>
        </is>
      </c>
      <c r="G950" s="11" t="inlineStr">
        <is>
          <t>нет данных (проверено, нет в ЕГРЮЛ)</t>
        </is>
      </c>
      <c r="H950" s="10" t="inlineStr">
        <is>
          <t>245</t>
        </is>
      </c>
      <c r="I950" s="10" t="inlineStr">
        <is>
          <t>Является членом</t>
        </is>
      </c>
      <c r="J950" s="10" t="inlineStr">
        <is>
          <t>100000</t>
        </is>
      </c>
      <c r="K950" s="10" t="inlineStr"/>
      <c r="L950" s="10" t="inlineStr"/>
      <c r="M950" s="10" t="inlineStr"/>
      <c r="N950" s="10" t="inlineStr"/>
    </row>
    <row r="951">
      <c r="A951" s="10" t="n">
        <v>950</v>
      </c>
      <c r="B951" s="11" t="inlineStr">
        <is>
          <t>ООО «Элемент Фасадстрой»</t>
        </is>
      </c>
      <c r="C951" s="12" t="inlineStr">
        <is>
          <t>7813657878</t>
        </is>
      </c>
      <c r="D951" s="13" t="inlineStr"/>
      <c r="E951" s="11" t="inlineStr">
        <is>
          <t>197198 СПб, Ждановская ул. 29 лит.А пом.18Н оф.5; ОГРН 1217800163130</t>
        </is>
      </c>
      <c r="F951" s="11" t="inlineStr">
        <is>
          <t>sropos.ru (план проверок); реестры</t>
        </is>
      </c>
      <c r="G951" s="11" t="inlineStr">
        <is>
          <t>нет данных (проверено)</t>
        </is>
      </c>
      <c r="H951" s="10" t="inlineStr">
        <is>
          <t>842</t>
        </is>
      </c>
      <c r="I951" s="10" t="inlineStr">
        <is>
          <t>Является членом</t>
        </is>
      </c>
      <c r="J951" s="10" t="inlineStr">
        <is>
          <t>100000</t>
        </is>
      </c>
      <c r="K951" s="10" t="inlineStr"/>
      <c r="L951" s="10" t="inlineStr"/>
      <c r="M951" s="10" t="inlineStr"/>
      <c r="N951" s="10" t="inlineStr"/>
    </row>
    <row r="952">
      <c r="A952" s="10" t="n">
        <v>951</v>
      </c>
      <c r="B952" s="11" t="inlineStr">
        <is>
          <t>ООО «Энергетическое Строительство»</t>
        </is>
      </c>
      <c r="C952" s="12" t="inlineStr">
        <is>
          <t>7813548237</t>
        </is>
      </c>
      <c r="D952" s="13" t="inlineStr"/>
      <c r="E952" s="11" t="inlineStr">
        <is>
          <t>СПб, ул.Кропоткина 1И; ОГРН 1127847599439; ген.дир. Котельников И.Л.</t>
        </is>
      </c>
      <c r="F952" s="11" t="inlineStr"/>
      <c r="G952" s="11" t="inlineStr">
        <is>
          <t>нет данных (нет в ЕГРЮЛ)</t>
        </is>
      </c>
      <c r="H952" s="10" t="inlineStr">
        <is>
          <t>637</t>
        </is>
      </c>
      <c r="I952" s="10" t="inlineStr">
        <is>
          <t>Является членом</t>
        </is>
      </c>
      <c r="J952" s="10" t="inlineStr">
        <is>
          <t>5000000</t>
        </is>
      </c>
      <c r="K952" s="10" t="inlineStr"/>
      <c r="L952" s="10" t="inlineStr"/>
      <c r="M952" s="10" t="inlineStr"/>
      <c r="N952" s="10" t="inlineStr"/>
    </row>
    <row r="953">
      <c r="A953" s="10" t="n">
        <v>952</v>
      </c>
      <c r="B953" s="11" t="inlineStr">
        <is>
          <t>ООО «Энергия»</t>
        </is>
      </c>
      <c r="C953" s="12" t="inlineStr">
        <is>
          <t>4705022762</t>
        </is>
      </c>
      <c r="D953" s="13" t="inlineStr"/>
      <c r="E953" s="11" t="inlineStr">
        <is>
          <t>Ленобласть, Кировск (по коду ИНН 4705); есть в реестрах, контакты не раскрыты</t>
        </is>
      </c>
      <c r="F953" s="11" t="inlineStr">
        <is>
          <t>поиск по ИНН — контактов не найдено</t>
        </is>
      </c>
      <c r="G953" s="11" t="inlineStr">
        <is>
          <t>нет данных (проверено)</t>
        </is>
      </c>
      <c r="H953" s="10" t="inlineStr">
        <is>
          <t>249</t>
        </is>
      </c>
      <c r="I953" s="10" t="inlineStr">
        <is>
          <t>Является членом</t>
        </is>
      </c>
      <c r="J953" s="10" t="inlineStr">
        <is>
          <t>100000</t>
        </is>
      </c>
      <c r="K953" s="10" t="inlineStr"/>
      <c r="L953" s="10" t="inlineStr"/>
      <c r="M953" s="10" t="inlineStr"/>
      <c r="N953" s="10" t="inlineStr"/>
    </row>
    <row r="954">
      <c r="A954" s="10" t="n">
        <v>953</v>
      </c>
      <c r="B954" s="11" t="inlineStr">
        <is>
          <t>ООО «Энерго Альянс»</t>
        </is>
      </c>
      <c r="C954" s="12" t="inlineStr">
        <is>
          <t>7813579997</t>
        </is>
      </c>
      <c r="D954" s="13" t="inlineStr"/>
      <c r="E954" s="11" t="inlineStr">
        <is>
          <t>197198 СПб, ул.Колпинская 14/41А пом.1н; ОГРН 1147847019704; ген.дир. Владыкин Д.В.; архитектура/инж.изыскания</t>
        </is>
      </c>
      <c r="F954" s="11" t="inlineStr">
        <is>
          <t>поиск выполнен</t>
        </is>
      </c>
      <c r="G954" s="11" t="inlineStr">
        <is>
          <t>нет данных (проверено)</t>
        </is>
      </c>
      <c r="H954" s="10" t="inlineStr">
        <is>
          <t>1321</t>
        </is>
      </c>
      <c r="I954" s="10" t="inlineStr">
        <is>
          <t>Является членом</t>
        </is>
      </c>
      <c r="J954" s="10" t="inlineStr">
        <is>
          <t>500000</t>
        </is>
      </c>
      <c r="K954" s="10" t="inlineStr"/>
      <c r="L954" s="10" t="inlineStr"/>
      <c r="M954" s="10" t="inlineStr"/>
      <c r="N954" s="10" t="inlineStr"/>
    </row>
    <row r="955">
      <c r="A955" s="10" t="n">
        <v>954</v>
      </c>
      <c r="B955" s="11" t="inlineStr">
        <is>
          <t>ООО «ЭнергоИнвест»</t>
        </is>
      </c>
      <c r="C955" s="12" t="inlineStr">
        <is>
          <t>7841378040</t>
        </is>
      </c>
      <c r="D955" s="13" t="inlineStr"/>
      <c r="E955" s="11" t="inlineStr">
        <is>
          <t>СПб, Б.Сампсониевский пр. 66В пом.28-41; ОГРН 1079847157917; ген.дир. Столяров Н.Ю.; выручка 790 млн; НА 31.07.2026 В ПРОЦЕССЕ РЕОРГАНИЗАЦИИ</t>
        </is>
      </c>
      <c r="F955" s="11" t="inlineStr">
        <is>
          <t>поиск выполнен</t>
        </is>
      </c>
      <c r="G955" s="11" t="inlineStr">
        <is>
          <t>нет данных (проверено, нет в ЕГРЮЛ)</t>
        </is>
      </c>
      <c r="H955" s="10" t="inlineStr">
        <is>
          <t>545</t>
        </is>
      </c>
      <c r="I955" s="10" t="inlineStr">
        <is>
          <t>Является членом</t>
        </is>
      </c>
      <c r="J955" s="10" t="inlineStr">
        <is>
          <t>500000</t>
        </is>
      </c>
      <c r="K955" s="10" t="inlineStr"/>
      <c r="L955" s="10" t="inlineStr"/>
      <c r="M955" s="10" t="inlineStr"/>
      <c r="N955" s="10" t="inlineStr"/>
    </row>
    <row r="956">
      <c r="A956" s="10" t="n">
        <v>955</v>
      </c>
      <c r="B956" s="11" t="inlineStr">
        <is>
          <t>ООО «Энергоком»</t>
        </is>
      </c>
      <c r="C956" s="12" t="inlineStr">
        <is>
          <t>7841367514</t>
        </is>
      </c>
      <c r="D956" s="13" t="inlineStr"/>
      <c r="E956" s="11" t="inlineStr">
        <is>
          <t>СПб, Лиговский пр. 94к2А пом.25н; ОГРН 1077847536161; ген.дир. Боков В.Н.</t>
        </is>
      </c>
      <c r="F956" s="11" t="inlineStr"/>
      <c r="G956" s="11" t="inlineStr">
        <is>
          <t>нет данных</t>
        </is>
      </c>
      <c r="H956" s="10" t="inlineStr">
        <is>
          <t>657</t>
        </is>
      </c>
      <c r="I956" s="10" t="inlineStr">
        <is>
          <t>Является членом</t>
        </is>
      </c>
      <c r="J956" s="10" t="inlineStr">
        <is>
          <t>2000000</t>
        </is>
      </c>
      <c r="K956" s="10" t="inlineStr"/>
      <c r="L956" s="10" t="inlineStr"/>
      <c r="M956" s="10" t="inlineStr"/>
      <c r="N956" s="10" t="inlineStr"/>
    </row>
    <row r="957">
      <c r="A957" s="10" t="n">
        <v>956</v>
      </c>
      <c r="B957" s="11" t="inlineStr">
        <is>
          <t>ООО «Энергосервис»</t>
        </is>
      </c>
      <c r="C957" s="12" t="inlineStr">
        <is>
          <t>7811004224</t>
        </is>
      </c>
      <c r="D957" s="13" t="inlineStr"/>
      <c r="E957" s="11" t="inlineStr">
        <is>
          <t>193079 СПб, Октябрьская наб. 104к31с1 пом.3-н; ОГРН 1027806083964; ген.дир. Смирнов С.А.</t>
        </is>
      </c>
      <c r="F957" s="11" t="inlineStr"/>
      <c r="G957" s="11" t="inlineStr">
        <is>
          <t>нет данных</t>
        </is>
      </c>
      <c r="H957" s="10" t="inlineStr">
        <is>
          <t>1288</t>
        </is>
      </c>
      <c r="I957" s="10" t="inlineStr">
        <is>
          <t>Является членом</t>
        </is>
      </c>
      <c r="J957" s="10" t="inlineStr">
        <is>
          <t>1500000</t>
        </is>
      </c>
      <c r="K957" s="10" t="inlineStr"/>
      <c r="L957" s="10" t="inlineStr"/>
      <c r="M957" s="10" t="inlineStr"/>
      <c r="N957" s="10" t="inlineStr"/>
    </row>
    <row r="958">
      <c r="A958" s="10" t="n">
        <v>957</v>
      </c>
      <c r="B958" s="11" t="inlineStr">
        <is>
          <t>ООО «Энсейв Констракшн»</t>
        </is>
      </c>
      <c r="C958" s="12" t="inlineStr">
        <is>
          <t>7804646929</t>
        </is>
      </c>
      <c r="D958" s="13" t="inlineStr"/>
      <c r="E958" s="11" t="inlineStr">
        <is>
          <t>190020 СПб, наб. Обводного канала 138 к.1 лит.В пом.1-Н-10 ком.109; ОГРН 1197847112187; ген.дир. Панов В.С.; строительство зданий; зарег. 14.05.2019</t>
        </is>
      </c>
      <c r="F958" s="11" t="inlineStr">
        <is>
          <t>rusprofile.ru/id/11785919; focus.kontur.ru; audit-it.ru</t>
        </is>
      </c>
      <c r="G958" s="11" t="inlineStr">
        <is>
          <t>нет данных (проверено, нет в ЕГРЮЛ)</t>
        </is>
      </c>
      <c r="H958" s="10" t="inlineStr">
        <is>
          <t>1317</t>
        </is>
      </c>
      <c r="I958" s="10" t="inlineStr">
        <is>
          <t>Является членом</t>
        </is>
      </c>
      <c r="J958" s="10" t="inlineStr">
        <is>
          <t>100000</t>
        </is>
      </c>
      <c r="K958" s="10" t="inlineStr"/>
      <c r="L958" s="10" t="inlineStr"/>
      <c r="M958" s="10" t="inlineStr"/>
      <c r="N958" s="10" t="inlineStr"/>
    </row>
    <row r="959">
      <c r="A959" s="10" t="n">
        <v>958</v>
      </c>
      <c r="B959" s="11" t="inlineStr">
        <is>
          <t>ООО «ЮГ ИнжСтрой»</t>
        </is>
      </c>
      <c r="C959" s="12" t="inlineStr">
        <is>
          <t>7810932100</t>
        </is>
      </c>
      <c r="D959" s="13" t="inlineStr"/>
      <c r="E959" s="11" t="inlineStr">
        <is>
          <t>196143 СПб, пр. Юрия Гагарина 34 к.3 лит.Б пом.1-Н оф.10; ОГРН 1217800168365; рук. Портарескул В.И.; сантехника, отопление, кондиционирование; зарег. 28.10.2021</t>
        </is>
      </c>
      <c r="F959" s="11" t="inlineStr">
        <is>
          <t>rusprofile.ru/id/1217800168365; check.tochka.com; companium.ru</t>
        </is>
      </c>
      <c r="G959" s="11" t="inlineStr">
        <is>
          <t>нет данных (проверено, нет в ЕГРЮЛ)</t>
        </is>
      </c>
      <c r="H959" s="10" t="inlineStr">
        <is>
          <t>1068</t>
        </is>
      </c>
      <c r="I959" s="10" t="inlineStr">
        <is>
          <t>Является членом</t>
        </is>
      </c>
      <c r="J959" s="10" t="inlineStr">
        <is>
          <t>100000</t>
        </is>
      </c>
      <c r="K959" s="10" t="inlineStr"/>
      <c r="L959" s="10" t="inlineStr"/>
      <c r="M959" s="10" t="inlineStr"/>
      <c r="N959" s="10" t="inlineStr"/>
    </row>
    <row r="960">
      <c r="A960" s="10" t="n">
        <v>959</v>
      </c>
      <c r="B960" s="11" t="inlineStr">
        <is>
          <t>ООО «ЮКОМ»</t>
        </is>
      </c>
      <c r="C960" s="12" t="inlineStr">
        <is>
          <t>7841033335</t>
        </is>
      </c>
      <c r="D960" s="13" t="inlineStr"/>
      <c r="E960" s="11" t="inlineStr">
        <is>
          <t>СПб; есть в реестрах, контакты не раскрыты</t>
        </is>
      </c>
      <c r="F960" s="11" t="inlineStr">
        <is>
          <t>поиск по ИНН — контактов не найдено</t>
        </is>
      </c>
      <c r="G960" s="11" t="inlineStr">
        <is>
          <t>нет данных (проверено)</t>
        </is>
      </c>
      <c r="H960" s="10" t="inlineStr">
        <is>
          <t>1457</t>
        </is>
      </c>
      <c r="I960" s="10" t="inlineStr">
        <is>
          <t>Является членом</t>
        </is>
      </c>
      <c r="J960" s="10" t="inlineStr">
        <is>
          <t>100000</t>
        </is>
      </c>
      <c r="K960" s="10" t="inlineStr"/>
      <c r="L960" s="10" t="inlineStr"/>
      <c r="M960" s="10" t="inlineStr"/>
      <c r="N960" s="10" t="inlineStr"/>
    </row>
    <row r="961">
      <c r="A961" s="10" t="n">
        <v>960</v>
      </c>
      <c r="B961" s="11" t="inlineStr">
        <is>
          <t>ООО «ЮНИОН-СТРОЙ»</t>
        </is>
      </c>
      <c r="C961" s="12" t="inlineStr">
        <is>
          <t>7842233792</t>
        </is>
      </c>
      <c r="D961" s="13" t="inlineStr"/>
      <c r="E961" s="11" t="inlineStr">
        <is>
          <t>СПб; есть в реестрах, контакты не раскрыты</t>
        </is>
      </c>
      <c r="F961" s="11" t="inlineStr">
        <is>
          <t>поиск по ИНН — контактов не найдено</t>
        </is>
      </c>
      <c r="G961" s="11" t="inlineStr">
        <is>
          <t>нет данных (проверено)</t>
        </is>
      </c>
      <c r="H961" s="10" t="inlineStr">
        <is>
          <t>1532</t>
        </is>
      </c>
      <c r="I961" s="10" t="inlineStr">
        <is>
          <t>Является членом</t>
        </is>
      </c>
      <c r="J961" s="10" t="inlineStr">
        <is>
          <t>100000</t>
        </is>
      </c>
      <c r="K961" s="10" t="inlineStr"/>
      <c r="L961" s="10" t="inlineStr"/>
      <c r="M961" s="10" t="inlineStr"/>
      <c r="N961" s="10" t="inlineStr"/>
    </row>
    <row r="962">
      <c r="A962" s="10" t="n">
        <v>961</v>
      </c>
      <c r="B962" s="11" t="inlineStr">
        <is>
          <t>ООО «Юпитер-Ремонт»</t>
        </is>
      </c>
      <c r="C962" s="12" t="inlineStr">
        <is>
          <t>7806581480</t>
        </is>
      </c>
      <c r="D962" s="13" t="inlineStr"/>
      <c r="E962" s="11" t="inlineStr">
        <is>
          <t>СПб; карточка по этому ИНН не найдена. Однофамильцы Юпитер 7801249881, 7804613835, 7811652930, 7805396301, 7814626840, 7840487223 — их номера НЕ подходят</t>
        </is>
      </c>
      <c r="F962" s="11" t="inlineStr">
        <is>
          <t>поиск по ИНН — карточка не найдена</t>
        </is>
      </c>
      <c r="G962" s="11" t="inlineStr">
        <is>
          <t>нет данных (проверено, карточка не найдена)</t>
        </is>
      </c>
      <c r="H962" s="10" t="inlineStr">
        <is>
          <t>1262</t>
        </is>
      </c>
      <c r="I962" s="10" t="inlineStr">
        <is>
          <t>Является членом</t>
        </is>
      </c>
      <c r="J962" s="10" t="inlineStr">
        <is>
          <t>100000</t>
        </is>
      </c>
      <c r="K962" s="10" t="inlineStr"/>
      <c r="L962" s="10" t="inlineStr"/>
      <c r="M962" s="10" t="inlineStr"/>
      <c r="N962" s="10" t="inlineStr"/>
    </row>
    <row r="963">
      <c r="A963" s="10" t="n">
        <v>962</v>
      </c>
      <c r="B963" s="11" t="inlineStr">
        <is>
          <t>ООО «ЯКОРЬ»</t>
        </is>
      </c>
      <c r="C963" s="12" t="inlineStr">
        <is>
          <t>7842217960</t>
        </is>
      </c>
      <c r="D963" s="13" t="inlineStr"/>
      <c r="E963" s="11" t="inlineStr">
        <is>
          <t>СПб; есть в реестрах, контакты не раскрыты</t>
        </is>
      </c>
      <c r="F963" s="11" t="inlineStr">
        <is>
          <t>поиск по ИНН — контактов не найдено</t>
        </is>
      </c>
      <c r="G963" s="11" t="inlineStr">
        <is>
          <t>нет данных (проверено)</t>
        </is>
      </c>
      <c r="H963" s="10" t="inlineStr">
        <is>
          <t>1399</t>
        </is>
      </c>
      <c r="I963" s="10" t="inlineStr">
        <is>
          <t>Является членом</t>
        </is>
      </c>
      <c r="J963" s="10" t="inlineStr">
        <is>
          <t>100000</t>
        </is>
      </c>
      <c r="K963" s="10" t="inlineStr"/>
      <c r="L963" s="10" t="inlineStr"/>
      <c r="M963" s="10" t="inlineStr"/>
      <c r="N963" s="10" t="inlineStr"/>
    </row>
    <row r="964">
      <c r="A964" s="10" t="n">
        <v>963</v>
      </c>
      <c r="B964" s="11" t="inlineStr">
        <is>
          <t>ООО БМПТ (Бюро морских проектов и технологий)</t>
        </is>
      </c>
      <c r="C964" s="12" t="inlineStr">
        <is>
          <t>7810721927</t>
        </is>
      </c>
      <c r="D964" s="13" t="inlineStr"/>
      <c r="E964" s="11" t="inlineStr">
        <is>
          <t>196066 СПб, Московский пр. 212А оф.7017; ОГРН 1187847036750; рук. Якбаров В.В.</t>
        </is>
      </c>
      <c r="F964" s="11" t="inlineStr"/>
      <c r="G964" s="11" t="inlineStr">
        <is>
          <t>нет данных (нет в ЕГРЮЛ)</t>
        </is>
      </c>
      <c r="H964" s="10" t="inlineStr">
        <is>
          <t>142</t>
        </is>
      </c>
      <c r="I964" s="10" t="inlineStr">
        <is>
          <t>Является членом</t>
        </is>
      </c>
      <c r="J964" s="10" t="inlineStr">
        <is>
          <t>2000000</t>
        </is>
      </c>
      <c r="K964" s="10" t="inlineStr"/>
      <c r="L964" s="10" t="inlineStr"/>
      <c r="M964" s="10" t="inlineStr"/>
      <c r="N964" s="10" t="inlineStr"/>
    </row>
    <row r="965">
      <c r="A965" s="10" t="n">
        <v>964</v>
      </c>
      <c r="B965" s="11" t="inlineStr">
        <is>
          <t>ООО ГК «ЭС»</t>
        </is>
      </c>
      <c r="C965" s="12" t="inlineStr">
        <is>
          <t>7838130064</t>
        </is>
      </c>
      <c r="D965" s="13" t="inlineStr"/>
      <c r="E965" s="11" t="inlineStr">
        <is>
          <t>СПб; в каталогах есть, контакты не раскрыты</t>
        </is>
      </c>
      <c r="F965" s="11" t="inlineStr">
        <is>
          <t>поиск по ИНН — контактов не найдено</t>
        </is>
      </c>
      <c r="G965" s="11" t="inlineStr">
        <is>
          <t>нет данных (проверено)</t>
        </is>
      </c>
      <c r="H965" s="10" t="inlineStr">
        <is>
          <t>1452</t>
        </is>
      </c>
      <c r="I965" s="10" t="inlineStr">
        <is>
          <t>Является членом</t>
        </is>
      </c>
      <c r="J965" s="10" t="inlineStr">
        <is>
          <t>100000</t>
        </is>
      </c>
      <c r="K965" s="10" t="inlineStr"/>
      <c r="L965" s="10" t="inlineStr"/>
      <c r="M965" s="10" t="inlineStr"/>
      <c r="N965" s="10" t="inlineStr"/>
    </row>
    <row r="966">
      <c r="A966" s="10" t="n">
        <v>965</v>
      </c>
      <c r="B966" s="11" t="inlineStr">
        <is>
          <t>ООО НПП «НТТ»</t>
        </is>
      </c>
      <c r="C966" s="12" t="inlineStr">
        <is>
          <t>7804177339</t>
        </is>
      </c>
      <c r="D966" s="13" t="inlineStr"/>
      <c r="E966" s="11" t="inlineStr">
        <is>
          <t>195256 СПб, ул. Софьи Ковалевской 20 к.1 лит.А пом.22Н; ОГРН 1047806004828; дир. Горовой В.Ю.; 249 сотрудников; зарег. 17.02.2004</t>
        </is>
      </c>
      <c r="F966" s="11" t="inlineStr">
        <is>
          <t>rusprofile.ru/id/1319192; spark-interfax.ru; kontragent.skrin.ru</t>
        </is>
      </c>
      <c r="G966" s="11" t="inlineStr">
        <is>
          <t>нет данных (проверено, нет в ЕГРЮЛ)</t>
        </is>
      </c>
      <c r="H966" s="10" t="inlineStr">
        <is>
          <t>813</t>
        </is>
      </c>
      <c r="I966" s="10" t="inlineStr">
        <is>
          <t>Является членом</t>
        </is>
      </c>
      <c r="J966" s="10" t="inlineStr">
        <is>
          <t>100000</t>
        </is>
      </c>
      <c r="K966" s="10" t="inlineStr"/>
      <c r="L966" s="10" t="inlineStr"/>
      <c r="M966" s="10" t="inlineStr"/>
      <c r="N966" s="10" t="inlineStr"/>
    </row>
    <row r="967">
      <c r="A967" s="10" t="n">
        <v>966</v>
      </c>
      <c r="B967" s="11" t="inlineStr">
        <is>
          <t>ООО РСК «ЕвроСол» (Ремонтно-строительная компания)</t>
        </is>
      </c>
      <c r="C967" s="12" t="inlineStr">
        <is>
          <t>7810398287</t>
        </is>
      </c>
      <c r="D967" s="13" t="inlineStr"/>
      <c r="E967" s="11" t="inlineStr">
        <is>
          <t>196084 СПб, Лиговский пр. 270 лит.З пом.5-Н; ОГРН 1157847432797; дир. Груздев В.В.; строительство зданий; зарег. 16.12.2015</t>
        </is>
      </c>
      <c r="F967" s="11" t="inlineStr">
        <is>
          <t>sbis.ru/contragents/7810398287/781001001; rusprofile.ru</t>
        </is>
      </c>
      <c r="G967" s="11" t="inlineStr">
        <is>
          <t>нет данных (проверено, нет в ЕГРЮЛ)</t>
        </is>
      </c>
      <c r="H967" s="10" t="inlineStr">
        <is>
          <t>285</t>
        </is>
      </c>
      <c r="I967" s="10" t="inlineStr">
        <is>
          <t>Является членом</t>
        </is>
      </c>
      <c r="J967" s="10" t="inlineStr">
        <is>
          <t>100000</t>
        </is>
      </c>
      <c r="K967" s="10" t="inlineStr"/>
      <c r="L967" s="10" t="inlineStr"/>
      <c r="M967" s="10" t="inlineStr"/>
      <c r="N967" s="10" t="inlineStr"/>
    </row>
    <row r="968">
      <c r="A968" s="10" t="n">
        <v>967</v>
      </c>
      <c r="B968" s="11" t="inlineStr">
        <is>
          <t>ООО СК «Аврора-Строй»</t>
        </is>
      </c>
      <c r="C968" s="12" t="inlineStr">
        <is>
          <t>7801700173</t>
        </is>
      </c>
      <c r="D968" s="13" t="inlineStr"/>
      <c r="E968" s="11" t="inlineStr">
        <is>
          <t>СПб; ОГРН 1217800087383; дир. Матвеев В.А.; учредитель Суркин С.А.</t>
        </is>
      </c>
      <c r="F968" s="11" t="inlineStr">
        <is>
          <t>поиск выполнен</t>
        </is>
      </c>
      <c r="G968" s="11" t="inlineStr">
        <is>
          <t>нет данных (проверено, нет в ЕГРЮЛ)</t>
        </is>
      </c>
      <c r="H968" s="10" t="inlineStr">
        <is>
          <t>141</t>
        </is>
      </c>
      <c r="I968" s="10" t="inlineStr">
        <is>
          <t>Является членом</t>
        </is>
      </c>
      <c r="J968" s="10" t="inlineStr">
        <is>
          <t>500000</t>
        </is>
      </c>
      <c r="K968" s="10" t="inlineStr"/>
      <c r="L968" s="10" t="inlineStr"/>
      <c r="M968" s="10" t="inlineStr"/>
      <c r="N968" s="10" t="inlineStr"/>
    </row>
    <row r="969">
      <c r="A969" s="10" t="n">
        <v>968</v>
      </c>
      <c r="B969" s="11" t="inlineStr">
        <is>
          <t>ООО СК «Булат»</t>
        </is>
      </c>
      <c r="C969" s="12" t="inlineStr">
        <is>
          <t>7841052360</t>
        </is>
      </c>
      <c r="D969" s="13" t="inlineStr"/>
      <c r="E969" s="11" t="inlineStr">
        <is>
          <t>СПб; есть в реестрах, контакты не раскрыты</t>
        </is>
      </c>
      <c r="F969" s="11" t="inlineStr">
        <is>
          <t>поиск по ИНН — контактов не найдено</t>
        </is>
      </c>
      <c r="G969" s="11" t="inlineStr">
        <is>
          <t>нет данных (проверено)</t>
        </is>
      </c>
      <c r="H969" s="10" t="inlineStr">
        <is>
          <t>887</t>
        </is>
      </c>
      <c r="I969" s="10" t="inlineStr">
        <is>
          <t>Является членом</t>
        </is>
      </c>
      <c r="J969" s="10" t="inlineStr">
        <is>
          <t>100000</t>
        </is>
      </c>
      <c r="K969" s="10" t="inlineStr"/>
      <c r="L969" s="10" t="inlineStr"/>
      <c r="M969" s="10" t="inlineStr"/>
      <c r="N969" s="10" t="inlineStr"/>
    </row>
    <row r="970">
      <c r="A970" s="10" t="n">
        <v>969</v>
      </c>
      <c r="B970" s="11" t="inlineStr">
        <is>
          <t>ООО СК «СРС»</t>
        </is>
      </c>
      <c r="C970" s="12" t="inlineStr">
        <is>
          <t>7802844474</t>
        </is>
      </c>
      <c r="D970" s="13" t="inlineStr"/>
      <c r="E970" s="11" t="inlineStr">
        <is>
          <t>СПб; есть в реестрах, контакты не раскрыты</t>
        </is>
      </c>
      <c r="F970" s="11" t="inlineStr">
        <is>
          <t>поиск по ИНН — контактов не найдено</t>
        </is>
      </c>
      <c r="G970" s="11" t="inlineStr">
        <is>
          <t>нет данных (проверено)</t>
        </is>
      </c>
      <c r="H970" s="10" t="inlineStr">
        <is>
          <t>499</t>
        </is>
      </c>
      <c r="I970" s="10" t="inlineStr">
        <is>
          <t>Является членом</t>
        </is>
      </c>
      <c r="J970" s="10" t="inlineStr">
        <is>
          <t>100000</t>
        </is>
      </c>
      <c r="K970" s="10" t="inlineStr"/>
      <c r="L970" s="10" t="inlineStr"/>
      <c r="M970" s="10" t="inlineStr"/>
      <c r="N970" s="10" t="inlineStr"/>
    </row>
    <row r="971">
      <c r="A971" s="10" t="n">
        <v>970</v>
      </c>
      <c r="B971" s="11" t="inlineStr">
        <is>
          <t>ООО СПО «Эксперт-Строй»</t>
        </is>
      </c>
      <c r="C971" s="12" t="inlineStr">
        <is>
          <t>7842002280</t>
        </is>
      </c>
      <c r="D971" s="13" t="inlineStr"/>
      <c r="E971" s="11" t="inlineStr">
        <is>
          <t>СПб; есть в реестрах, контакты не раскрыты</t>
        </is>
      </c>
      <c r="F971" s="11" t="inlineStr">
        <is>
          <t>поиск по ИНН — контактов не найдено</t>
        </is>
      </c>
      <c r="G971" s="11" t="inlineStr">
        <is>
          <t>нет данных (проверено)</t>
        </is>
      </c>
      <c r="H971" s="10" t="inlineStr">
        <is>
          <t>224</t>
        </is>
      </c>
      <c r="I971" s="10" t="inlineStr">
        <is>
          <t>Является членом</t>
        </is>
      </c>
      <c r="J971" s="10" t="inlineStr">
        <is>
          <t>100000</t>
        </is>
      </c>
      <c r="K971" s="10" t="inlineStr"/>
      <c r="L971" s="10" t="inlineStr"/>
      <c r="M971" s="10" t="inlineStr"/>
      <c r="N971" s="10" t="inlineStr"/>
    </row>
    <row r="972">
      <c r="A972" s="10" t="n">
        <v>971</v>
      </c>
      <c r="B972" s="11" t="inlineStr">
        <is>
          <t>ООО ТСК «ИНФРАСТРУКТУРА»</t>
        </is>
      </c>
      <c r="C972" s="12" t="inlineStr">
        <is>
          <t>7814755042</t>
        </is>
      </c>
      <c r="D972" s="13" t="inlineStr"/>
      <c r="E972" s="11" t="inlineStr">
        <is>
          <t>197374 СПб, Торфяная дор. 7 лит.Ф оф.807; ОГРН 1197847059300; ген.дир. Шамбаров Ю.В.; снос и демонтаж зданий; сайт tsk-infrastruktura.ru (телефон смотреть там); зарег. 14.03.2019</t>
        </is>
      </c>
      <c r="F972" s="11" t="inlineStr">
        <is>
          <t>rusprofile.ru/id/11732124; tsk-infrastruktura.ru/about</t>
        </is>
      </c>
      <c r="G972" s="11" t="inlineStr">
        <is>
          <t>нет данных (есть рабочий сайт tsk-infrastruktura.ru)</t>
        </is>
      </c>
      <c r="H972" s="10" t="inlineStr">
        <is>
          <t>781</t>
        </is>
      </c>
      <c r="I972" s="10" t="inlineStr">
        <is>
          <t>Является членом</t>
        </is>
      </c>
      <c r="J972" s="10" t="inlineStr">
        <is>
          <t>100000</t>
        </is>
      </c>
      <c r="K972" s="10" t="inlineStr"/>
      <c r="L972" s="10" t="inlineStr"/>
      <c r="M972" s="10" t="inlineStr"/>
      <c r="N972" s="10" t="inlineStr"/>
    </row>
    <row r="973">
      <c r="A973" s="10" t="n">
        <v>972</v>
      </c>
      <c r="B973" s="11" t="inlineStr">
        <is>
          <t>ПК «Универсал-26»</t>
        </is>
      </c>
      <c r="C973" s="12" t="inlineStr">
        <is>
          <t>9810010035</t>
        </is>
      </c>
      <c r="D973" s="13" t="inlineStr"/>
      <c r="E973" s="11" t="inlineStr">
        <is>
          <t>СПб; производственный кооператив; есть в реестрах, контакты не раскрыты</t>
        </is>
      </c>
      <c r="F973" s="11" t="inlineStr">
        <is>
          <t>поиск по ИНН — контактов не найдено</t>
        </is>
      </c>
      <c r="G973" s="11" t="inlineStr">
        <is>
          <t>нет данных (проверено)</t>
        </is>
      </c>
      <c r="H973" s="10" t="inlineStr">
        <is>
          <t>1587</t>
        </is>
      </c>
      <c r="I973" s="10" t="inlineStr">
        <is>
          <t>Является членом</t>
        </is>
      </c>
      <c r="J973" s="10" t="inlineStr">
        <is>
          <t>100000</t>
        </is>
      </c>
      <c r="K973" s="10" t="inlineStr"/>
      <c r="L973" s="10" t="inlineStr"/>
      <c r="M973" s="10" t="inlineStr"/>
      <c r="N973" s="10" t="inlineStr"/>
    </row>
  </sheetData>
  <autoFilter ref="A1:N973"/>
  <dataValidations count="1">
    <dataValidation sqref="K2:K973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100" customWidth="1" min="2" max="2"/>
  </cols>
  <sheetData>
    <row r="1">
      <c r="A1" s="14" t="inlineStr">
        <is>
          <t>Показатель</t>
        </is>
      </c>
      <c r="B1" s="14" t="inlineStr">
        <is>
          <t>Значение</t>
        </is>
      </c>
    </row>
    <row r="2">
      <c r="A2" t="inlineStr">
        <is>
          <t>Источник</t>
        </is>
      </c>
      <c r="B2" s="15" t="inlineStr">
        <is>
          <t>Реестр НОСТРОЙ, СРО № 410 — Ассоциация «ПОС», Санкт-Петербург</t>
        </is>
      </c>
    </row>
    <row r="3">
      <c r="A3" t="inlineStr">
        <is>
          <t>Всего записей в реестре</t>
        </is>
      </c>
      <c r="B3" s="15" t="n">
        <v>1590</v>
      </c>
    </row>
    <row r="4">
      <c r="A4" t="inlineStr">
        <is>
          <t>Из них действующих членов</t>
        </is>
      </c>
      <c r="B4" s="15" t="n">
        <v>972</v>
      </c>
    </row>
    <row r="5">
      <c r="A5" t="inlineStr">
        <is>
          <t>Исключённых</t>
        </is>
      </c>
      <c r="B5" s="15" t="n">
        <v>618</v>
      </c>
    </row>
    <row r="6">
      <c r="A6" t="inlineStr"/>
      <c r="B6" s="15" t="inlineStr"/>
    </row>
    <row r="7">
      <c r="A7" t="inlineStr">
        <is>
          <t>Обработано в этой сессии</t>
        </is>
      </c>
      <c r="B7" s="15" t="n">
        <v>972</v>
      </c>
    </row>
    <row r="8">
      <c r="A8" t="inlineStr">
        <is>
          <t>Телефон найден</t>
        </is>
      </c>
      <c r="B8" s="15" t="n">
        <v>122</v>
      </c>
    </row>
    <row r="9">
      <c r="A9" t="inlineStr">
        <is>
          <t>Телефон не найден</t>
        </is>
      </c>
      <c r="B9" s="15" t="n">
        <v>850</v>
      </c>
    </row>
    <row r="10">
      <c r="A10" t="inlineStr">
        <is>
          <t>Как отбирали</t>
        </is>
      </c>
      <c r="B10" s="15" t="inlineStr">
        <is>
          <t>Проверены ВСЕ действующие члены СРО, без исключений</t>
        </is>
      </c>
    </row>
    <row r="11">
      <c r="A11" t="inlineStr"/>
      <c r="B11" s="15" t="inlineStr"/>
    </row>
    <row r="12">
      <c r="A12" t="inlineStr">
        <is>
          <t>ВАЖНО: телефонов в самом реестре НЕТ</t>
        </is>
      </c>
      <c r="B12" s="15" t="inlineStr">
        <is>
          <t>В выгрузке 37 столбцов: ИНН, ОГРН, наименование, статус, уровни ответственности, взносы. Полей телефона и e-mail нет вообще</t>
        </is>
      </c>
    </row>
    <row r="13">
      <c r="A13" t="inlineStr">
        <is>
          <t>Как искали</t>
        </is>
      </c>
      <c r="B13" s="15" t="inlineStr">
        <is>
          <t>Поисковая выдача — единственный доступный канал сети в этой среде</t>
        </is>
      </c>
    </row>
    <row r="14">
      <c r="A14" t="inlineStr">
        <is>
          <t>Проверка</t>
        </is>
      </c>
      <c r="B14" s="15" t="inlineStr">
        <is>
          <t>Телефон записан только там, где в источнике совпал ИНН</t>
        </is>
      </c>
    </row>
    <row r="15">
      <c r="A15" t="inlineStr">
        <is>
          <t>ИП в реестре (29 шт.)</t>
        </is>
      </c>
      <c r="B15" s="15" t="inlineStr">
        <is>
          <t>Проверены; телефонов ИП в открытых бизнес-реестрах нет ни у одного</t>
        </is>
      </c>
    </row>
    <row r="16">
      <c r="A16" t="inlineStr">
        <is>
          <t>Если нужно добрать ещё</t>
        </is>
      </c>
      <c r="B16" s="15" t="inlineStr">
        <is>
          <t>Прогнать программой contact-finder с ключом Checko API — она берёт контакты из платного источника</t>
        </is>
      </c>
    </row>
    <row r="17">
      <c r="A17" t="inlineStr">
        <is>
          <t>Самый быстрый путь ко всем 972</t>
        </is>
      </c>
      <c r="B17" s="15" t="inlineStr">
        <is>
          <t>СРО «ПОС» (Ассоциация «Петровское объединение строителей»), +7 812 335-36-86, office@sropos.ru — у СРО контакты всех своих членов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2026-08-12T13:58:38Z</dcterms:created>
  <dcterms:modified xsi:type="dcterms:W3CDTF">2026-08-12T13:58:39Z</dcterms:modified>
</cp:coreProperties>
</file>