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пании" sheetId="1" state="visible" r:id="rId3"/>
  </sheets>
  <definedNames>
    <definedName function="false" hidden="false" localSheetId="0" name="_xlnm.Print_Titles" vbProcedure="false">Компании!$3:$3</definedName>
    <definedName function="false" hidden="true" localSheetId="0" name="_xlnm._FilterDatabase" vbProcedure="false">Компании!$A$3:$J$990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Статус по реестру налоговой (ЕГРЮЛ/ЕГРИП) через Checko, октябрь 2026.
Действует — работает. Банкрот — идёт банкротство. Закрывается — ликвидация или налоговая готовит исключение. Не действует — уже закрыта.</t>
        </r>
      </text>
    </comment>
    <comment ref="J3" authorId="0">
      <text>
        <r>
          <rPr>
            <sz val="10"/>
            <rFont val="Arial"/>
            <family val="2"/>
          </rPr>
          <t xml:space="preserve">По выгрузкам реестра Союза «Строители Ростовской области».</t>
        </r>
      </text>
    </comment>
  </commentList>
</comments>
</file>

<file path=xl/sharedStrings.xml><?xml version="1.0" encoding="utf-8"?>
<sst xmlns="http://schemas.openxmlformats.org/spreadsheetml/2006/main" count="7539" uniqueCount="5433">
  <si>
    <t xml:space="preserve">Строительные компании Ростовской области — 987 компаний (реестр Союза «Строители Ростовской области»), октябрь 2026</t>
  </si>
  <si>
    <t xml:space="preserve">Статус</t>
  </si>
  <si>
    <t xml:space="preserve">№</t>
  </si>
  <si>
    <t xml:space="preserve">Компания</t>
  </si>
  <si>
    <t xml:space="preserve">ИНН</t>
  </si>
  <si>
    <t xml:space="preserve">Электронная почта</t>
  </si>
  <si>
    <t xml:space="preserve">Телефон</t>
  </si>
  <si>
    <t xml:space="preserve">Сайт</t>
  </si>
  <si>
    <t xml:space="preserve">Руководитель</t>
  </si>
  <si>
    <t xml:space="preserve">Адрес</t>
  </si>
  <si>
    <t xml:space="preserve">Член СРО</t>
  </si>
  <si>
    <t xml:space="preserve">Действует</t>
  </si>
  <si>
    <t xml:space="preserve">ООО "СК-161"</t>
  </si>
  <si>
    <t xml:space="preserve">6102077268</t>
  </si>
  <si>
    <t xml:space="preserve">sokolov-kondra@mail.ru</t>
  </si>
  <si>
    <t xml:space="preserve">+7 (905) 454-88-40</t>
  </si>
  <si>
    <t xml:space="preserve">Генеральный директор Соколов Алексей Сергеевич</t>
  </si>
  <si>
    <t xml:space="preserve">344114, РОССИЯ, Ростовская область, Аксайский м. р-н, с.п. Щепкинское, п. Верхнетемерницкий, ул. Обсерваторная, зд. 58/60, офис 100</t>
  </si>
  <si>
    <t xml:space="preserve">Да</t>
  </si>
  <si>
    <t xml:space="preserve">ООО "Авангард - Инжиниринг"</t>
  </si>
  <si>
    <t xml:space="preserve">7701955788</t>
  </si>
  <si>
    <t xml:space="preserve">avangard.avangard19@mail.ru; sk-stroikom@mail.ru</t>
  </si>
  <si>
    <t xml:space="preserve">+7 (863) 263-47-12, +79185541711, +79282260957, +78632260957, +78632638039</t>
  </si>
  <si>
    <t xml:space="preserve">Генеральный директор Александрова Ольга Сергеевна</t>
  </si>
  <si>
    <t xml:space="preserve">344012, РОССИЯ, Ростовская область, гор. Ростов-на-Дону, ул.Ивановского, 38, этаж 8, офис 803-4И</t>
  </si>
  <si>
    <t xml:space="preserve">ООО "АвантаБур"</t>
  </si>
  <si>
    <t xml:space="preserve">6140006405</t>
  </si>
  <si>
    <t xml:space="preserve">ooo_avanta_azov@mail.ru; avantabur@bk.ru; avanta@mail.ru</t>
  </si>
  <si>
    <t xml:space="preserve">+7 (863) 426-34-17, +79185231913, +79286064475</t>
  </si>
  <si>
    <t xml:space="preserve">Директор Серегина Елена Витальевна</t>
  </si>
  <si>
    <t xml:space="preserve">346780, РОССИЯ, Ростовская область, гор. Азов, ул. Измайлова, дом 31/35, пом. 5</t>
  </si>
  <si>
    <t xml:space="preserve">Нет</t>
  </si>
  <si>
    <t xml:space="preserve">ИП Авитиков Вадим Сукратович</t>
  </si>
  <si>
    <t xml:space="preserve">616617926902</t>
  </si>
  <si>
    <t xml:space="preserve">avitikov.v@mail.ru</t>
  </si>
  <si>
    <t xml:space="preserve">+7 (961) 422-71-11</t>
  </si>
  <si>
    <t xml:space="preserve">ООО "АВК"</t>
  </si>
  <si>
    <t xml:space="preserve">6163091573</t>
  </si>
  <si>
    <t xml:space="preserve">more-gelen@list.ru</t>
  </si>
  <si>
    <t xml:space="preserve">+7 (863) 229 -56-45, +79282295645, +78632422099</t>
  </si>
  <si>
    <t xml:space="preserve">https://tonkii-mys.pro-hotel1.ru</t>
  </si>
  <si>
    <t xml:space="preserve">Директор Алфёров Валерий Валерьевич</t>
  </si>
  <si>
    <t xml:space="preserve">344010, РОССИЯ, Ростовская область, г.Ростов-на-Дону, ул. Варфоломеева, 259-261, офис 12</t>
  </si>
  <si>
    <t xml:space="preserve">ООО "Автобан"</t>
  </si>
  <si>
    <t xml:space="preserve">6168058139</t>
  </si>
  <si>
    <t xml:space="preserve">avtoban-ooo@mail.ru; dsf@aaanet.ru; avtoban99@yandex.ru</t>
  </si>
  <si>
    <t xml:space="preserve">+7 (863) 305-08-50, +78007071088, +79282963600</t>
  </si>
  <si>
    <t xml:space="preserve">http://avtoban161.pulscen.ru</t>
  </si>
  <si>
    <t xml:space="preserve">Директор Марченко Виталий Викторович</t>
  </si>
  <si>
    <t xml:space="preserve">344091, РОССИЯ, Ростовская область, гор. Ростов-на-Дону, ул. Малиновского, дом 9 а</t>
  </si>
  <si>
    <t xml:space="preserve">ООО "АГНАРЭНЕРГО"</t>
  </si>
  <si>
    <t xml:space="preserve">6150097183</t>
  </si>
  <si>
    <t xml:space="preserve">agnarenergo@gmail.com</t>
  </si>
  <si>
    <t xml:space="preserve">+7 (8635) 29-90-03, +79614237877</t>
  </si>
  <si>
    <t xml:space="preserve">Директор Чумаков Денис Владимирович</t>
  </si>
  <si>
    <t xml:space="preserve">346400, РОССИЯ, Ростовская область, гор. Новочеркасск, пр. Платовский, дом 154 Б, офис 2</t>
  </si>
  <si>
    <t xml:space="preserve">ООО "АгроСтройСнаб"</t>
  </si>
  <si>
    <t xml:space="preserve">6133008063</t>
  </si>
  <si>
    <t xml:space="preserve">stoysnab061@yandex.ru</t>
  </si>
  <si>
    <t xml:space="preserve">+7 (905) 479-89-09, +78632108533</t>
  </si>
  <si>
    <t xml:space="preserve">Генеральный директор Дьяк Сергей Сергеевич</t>
  </si>
  <si>
    <t xml:space="preserve">344064, РОССИЯ, Ростовская область, гор. Ростов-на-Дону, ул. Вавилова, дом 68, офис 420</t>
  </si>
  <si>
    <t xml:space="preserve">ООО "АДДК"</t>
  </si>
  <si>
    <t xml:space="preserve">6167083164</t>
  </si>
  <si>
    <t xml:space="preserve">oooaddk2024@mail.ru; 6167083164_616701001@eo.tensor.ru</t>
  </si>
  <si>
    <t xml:space="preserve">+7 (863) 283-25-50, +78632079191</t>
  </si>
  <si>
    <t xml:space="preserve">http://bigschepkin.ru</t>
  </si>
  <si>
    <t xml:space="preserve">Генеральный директор Швалев Константин Фёдорович</t>
  </si>
  <si>
    <t xml:space="preserve">344019, РОССИЯ, Ростовская область, г.Ростов-на-Дону, ул. Советская, 63</t>
  </si>
  <si>
    <t xml:space="preserve">ООО "АДСК"</t>
  </si>
  <si>
    <t xml:space="preserve">6164315353</t>
  </si>
  <si>
    <t xml:space="preserve">atlant-nb@mail.ru</t>
  </si>
  <si>
    <t xml:space="preserve">+7 (905) 451-71-87, +79164846884</t>
  </si>
  <si>
    <t xml:space="preserve">http://ledburo.ru</t>
  </si>
  <si>
    <t xml:space="preserve">Директор Симонов Олег Николаевич</t>
  </si>
  <si>
    <t xml:space="preserve">344013, РОССИЯ, Ростовская область, гор. Ростов-на-Дону, 20-я улица, дом 62, строение В, офис 4</t>
  </si>
  <si>
    <t xml:space="preserve">6102058681</t>
  </si>
  <si>
    <t xml:space="preserve">+7 (863) 203-58-72</t>
  </si>
  <si>
    <t xml:space="preserve">Генеральный директор Лампадов Алексей Сергеевич</t>
  </si>
  <si>
    <t xml:space="preserve">346701, РОССИЯ, Ростовская область, Аксайский район, станица Старочеркасская, пер. Солнечный, 19</t>
  </si>
  <si>
    <t xml:space="preserve">ООО "Азов - Тэк"</t>
  </si>
  <si>
    <t xml:space="preserve">6140022171</t>
  </si>
  <si>
    <t xml:space="preserve">azovwheel@yandex.ru; nata-strelnikova@yandex.ru</t>
  </si>
  <si>
    <t xml:space="preserve">+7 (86342) 5-05-85, +78634240623, +79585759502, +79198909092</t>
  </si>
  <si>
    <t xml:space="preserve">http://тэчлайн.рф</t>
  </si>
  <si>
    <t xml:space="preserve">Генеральный директор Борисов Александр Борисович</t>
  </si>
  <si>
    <t xml:space="preserve">346789, РОССИЯ, Ростовская область, гор. Азов, ул. Мира, дом 102 д</t>
  </si>
  <si>
    <t xml:space="preserve">ИП Айдинов Рустам Мейданалиевич</t>
  </si>
  <si>
    <t xml:space="preserve">611804113030</t>
  </si>
  <si>
    <t xml:space="preserve">aydinov.89@bk.ru</t>
  </si>
  <si>
    <t xml:space="preserve">+7 (906) 324-44-49</t>
  </si>
  <si>
    <t xml:space="preserve">Айдинов Рустам Мейданалиевич</t>
  </si>
  <si>
    <t xml:space="preserve">ООО "АЙС - СПОРТ"</t>
  </si>
  <si>
    <t xml:space="preserve">6164308109</t>
  </si>
  <si>
    <t xml:space="preserve">kuchinskas@yandex.ru</t>
  </si>
  <si>
    <t xml:space="preserve">+7 (863) 218-88-32, +78632103567, +79185042538, +78632188849, +78632006294</t>
  </si>
  <si>
    <t xml:space="preserve">Директор Кучинскас Робертас Юстинас - Ричардасович</t>
  </si>
  <si>
    <t xml:space="preserve">344081, РОССИЯ, Ростовская область, гор. Ростов-на-Дону, ул. Серафимовича, дом 29, офис 12</t>
  </si>
  <si>
    <t xml:space="preserve">ООО "АКВА - ГРУПП"</t>
  </si>
  <si>
    <t xml:space="preserve">6153007999</t>
  </si>
  <si>
    <t xml:space="preserve">interra.carwash@yandex.ru; akva_grupp@mail.ru</t>
  </si>
  <si>
    <t xml:space="preserve">+7 (898) 611-75-11, +79286044600</t>
  </si>
  <si>
    <t xml:space="preserve">https://interracarwash.ru</t>
  </si>
  <si>
    <t xml:space="preserve">Директор Барсуков Петр Юрьевич</t>
  </si>
  <si>
    <t xml:space="preserve">347630, РОССИЯ, Ростовская область, Сальский район, гор. Сальск, ул. Ленина, дом 19, каб.14</t>
  </si>
  <si>
    <t xml:space="preserve">ООО "Аква Инжиниринг"</t>
  </si>
  <si>
    <t xml:space="preserve">6167069730</t>
  </si>
  <si>
    <t xml:space="preserve">info-voda@mail.ru</t>
  </si>
  <si>
    <t xml:space="preserve">+7 (863) 250-06-00, +78632500599, +78632759813, +78632326316, +78442435143</t>
  </si>
  <si>
    <t xml:space="preserve">http://аква-инжиниринг.рф</t>
  </si>
  <si>
    <t xml:space="preserve">Генеральный директор Титов Геннадий Викторович</t>
  </si>
  <si>
    <t xml:space="preserve">344025, РОССИЯ, Ростовская область, г.Ростов-на-Дону, ул.37-я Линия, 29</t>
  </si>
  <si>
    <t xml:space="preserve">ООО "Аквакомстрой"</t>
  </si>
  <si>
    <t xml:space="preserve">6166117237</t>
  </si>
  <si>
    <t xml:space="preserve">akvakomstroy@mail.ru; akva.sales@ya.ru</t>
  </si>
  <si>
    <t xml:space="preserve">+7 (951) 532-13-26, +79054398338</t>
  </si>
  <si>
    <t xml:space="preserve">https://akvakomstroy.ru</t>
  </si>
  <si>
    <t xml:space="preserve">Директор Сергеенко Валерия Валентиновна</t>
  </si>
  <si>
    <t xml:space="preserve">344000, РОССИЯ, Ростовская область, гор. Ростов-на-Дону, пер. Университетский, дом 137, стр. 2, 1</t>
  </si>
  <si>
    <t xml:space="preserve">ООО "Аквамарин"</t>
  </si>
  <si>
    <t xml:space="preserve">6165234820</t>
  </si>
  <si>
    <t xml:space="preserve">akvamarin-2022@yandex.ru</t>
  </si>
  <si>
    <t xml:space="preserve">+7 (919) 875-01-87, +79281290332</t>
  </si>
  <si>
    <t xml:space="preserve">Директор Тан-Бин Дмитрий Вячеславович</t>
  </si>
  <si>
    <t xml:space="preserve">344064, РОССИЯ, Ростовская область, гор. Ростов-на-Дону, ул. Инженерная, дом 24</t>
  </si>
  <si>
    <t xml:space="preserve">ООО "АКТИВ"</t>
  </si>
  <si>
    <t xml:space="preserve">9406006673</t>
  </si>
  <si>
    <t xml:space="preserve">info@activ-lg.ru</t>
  </si>
  <si>
    <t xml:space="preserve">+7 (959) 192-26-25</t>
  </si>
  <si>
    <t xml:space="preserve">https://ventilyaciya-msk.ru</t>
  </si>
  <si>
    <t xml:space="preserve">Директор Белова Ольга Николаевна</t>
  </si>
  <si>
    <t xml:space="preserve">294204, РОССИЯ, Луганская Народная Республика, гор. Алчевск, ул. Московская, дом 18, кв. 28</t>
  </si>
  <si>
    <t xml:space="preserve">ООО "АЛИМП"</t>
  </si>
  <si>
    <t xml:space="preserve">6155066132</t>
  </si>
  <si>
    <t xml:space="preserve">oooalimp@bk.ru</t>
  </si>
  <si>
    <t xml:space="preserve">+7 (928) 774-58-40, +79281832424</t>
  </si>
  <si>
    <t xml:space="preserve">http://etalonpluss.ru</t>
  </si>
  <si>
    <t xml:space="preserve">Генеральный директор Калинин Евгений Викторович</t>
  </si>
  <si>
    <t xml:space="preserve">346513, РОССИЯ, Ростовская область, гор. Шахты, ул. 50 лет ВЛКСМ, дом 19 А, кв.10</t>
  </si>
  <si>
    <t xml:space="preserve">ООО "СК АЛМАЗ"</t>
  </si>
  <si>
    <t xml:space="preserve">6150101030</t>
  </si>
  <si>
    <t xml:space="preserve">skalmaz@internet.ru</t>
  </si>
  <si>
    <t xml:space="preserve">+7 (928) 150-90-94</t>
  </si>
  <si>
    <t xml:space="preserve">Генеральный директор Кспоян Артюш Вараздатович</t>
  </si>
  <si>
    <t xml:space="preserve">346421, РОССИЯ, Ростовская область, гор. Новочеркасск, пер. Одесский, дом 41, ком.5</t>
  </si>
  <si>
    <t xml:space="preserve">ООО "АЛМИ - Энерго"</t>
  </si>
  <si>
    <t xml:space="preserve">6167108154</t>
  </si>
  <si>
    <t xml:space="preserve">almienergo@mail.ru</t>
  </si>
  <si>
    <t xml:space="preserve">+7 (863) 298-70-74</t>
  </si>
  <si>
    <t xml:space="preserve">Генеральный директор Думчиков Денис Алексеевич</t>
  </si>
  <si>
    <t xml:space="preserve">344010, РОССИЯ, Ростовская область, гор. Ростов-на-Дону, пер. Газетный, дом 92/85</t>
  </si>
  <si>
    <t xml:space="preserve">ООО "Алувин"</t>
  </si>
  <si>
    <t xml:space="preserve">6142016575</t>
  </si>
  <si>
    <t xml:space="preserve">aluvin@aluvin.ru</t>
  </si>
  <si>
    <t xml:space="preserve">+7 (863) 264-89-17, +78638326714, +78638325436, +78638326916</t>
  </si>
  <si>
    <t xml:space="preserve">http://aluvin.ru</t>
  </si>
  <si>
    <t xml:space="preserve">Директор Виноградский Владимир Леонидович</t>
  </si>
  <si>
    <t xml:space="preserve">344010, РОССИЯ, Ростовская область, г.Ростов-на-Дону, Кировский проспект, 73, офис 197</t>
  </si>
  <si>
    <t xml:space="preserve">ООО "АЛЬБИОН"</t>
  </si>
  <si>
    <t xml:space="preserve">6141045809</t>
  </si>
  <si>
    <t xml:space="preserve">albion.al@yandex.ru</t>
  </si>
  <si>
    <t xml:space="preserve">+7 (86354) 5-79-67, +79287773747, +78635466489, +79281558558, +79001317517</t>
  </si>
  <si>
    <t xml:space="preserve">http://асфальткрошка.рф</t>
  </si>
  <si>
    <t xml:space="preserve">Генеральный директор Куряков Сергей Владимирович</t>
  </si>
  <si>
    <t xml:space="preserve">344000, РОССИЯ, Ростовская область, гор. Ростов-на-Дону, ул. Туркестанская, дом 1А, ком. 303</t>
  </si>
  <si>
    <t xml:space="preserve">ООО "Алькор"</t>
  </si>
  <si>
    <t xml:space="preserve">6165194609</t>
  </si>
  <si>
    <t xml:space="preserve">rostas_ug@mail.ru</t>
  </si>
  <si>
    <t xml:space="preserve">+7 (863) 277-49-19, +79282792434, +79281478023, +78632692755</t>
  </si>
  <si>
    <t xml:space="preserve">Директор Аршава Роман Олегович</t>
  </si>
  <si>
    <t xml:space="preserve">344092, РОССИЯ, Ростовская область, гор. Ростов-на-Дону, ул. Капустина, дом 20, корпус 2, кв. 44</t>
  </si>
  <si>
    <t xml:space="preserve">ООО "АЛЬЯНС КОНТРАКТ"</t>
  </si>
  <si>
    <t xml:space="preserve">6166100762</t>
  </si>
  <si>
    <t xml:space="preserve">rostart5@mail.ru; alyanskontrakt@gmail.ru; al-kontrakt@mail.ru</t>
  </si>
  <si>
    <t xml:space="preserve">+7 (988) 538-55-88, +78632105075, +79885385599, +78633004177, +79877959797</t>
  </si>
  <si>
    <t xml:space="preserve">Директор Иванова Олимпия  Владимировна</t>
  </si>
  <si>
    <t xml:space="preserve">344029, РОССИЯ, Ростовская область, гор. Ростов-на-Дону, пр. Сельмаш, дом 90а/17б, офис 701</t>
  </si>
  <si>
    <t xml:space="preserve">ООО "СК "АМИКОМ"</t>
  </si>
  <si>
    <t xml:space="preserve">6162071038</t>
  </si>
  <si>
    <t xml:space="preserve">info@amicomdon.ru</t>
  </si>
  <si>
    <t xml:space="preserve">+7 (863) 218-53-05, +78632210940, +78632569030, +79897095070</t>
  </si>
  <si>
    <t xml:space="preserve">http://amicomdon.ru</t>
  </si>
  <si>
    <t xml:space="preserve">Генеральный директор Осипенко Максим Григорьевич</t>
  </si>
  <si>
    <t xml:space="preserve">344041, РОССИЯ, Ростовская область, гор. Ростов-на-Дону, ул. Некрасовская, дом 89, ком. 9, 9А</t>
  </si>
  <si>
    <t xml:space="preserve">ИП Амирханян Сергей Саркисович</t>
  </si>
  <si>
    <t xml:space="preserve">614208510755</t>
  </si>
  <si>
    <t xml:space="preserve">artprintbk@mail.ru</t>
  </si>
  <si>
    <t xml:space="preserve">+7 (928) 612-33-32</t>
  </si>
  <si>
    <t xml:space="preserve">Амирханян Сергей Саркисович</t>
  </si>
  <si>
    <t xml:space="preserve">ООО "АММА ПРОЕКТ"</t>
  </si>
  <si>
    <t xml:space="preserve">3443098270</t>
  </si>
  <si>
    <t xml:space="preserve">ammaproect@mail.ru</t>
  </si>
  <si>
    <t xml:space="preserve">+7 (917) 339-39-59</t>
  </si>
  <si>
    <t xml:space="preserve">http://ammaproect.ru</t>
  </si>
  <si>
    <t xml:space="preserve">Генеральный директор Мелян Арман Аркадьевич</t>
  </si>
  <si>
    <t xml:space="preserve">347800, РОССИЯ, Ростовская область, гор. Каменск - Шахтинский, ул. Ворошилова, дом 136, кв.9</t>
  </si>
  <si>
    <t xml:space="preserve">ЗАО "АМУС"</t>
  </si>
  <si>
    <t xml:space="preserve">2302008401</t>
  </si>
  <si>
    <t xml:space="preserve">zao.amus@mail.ru</t>
  </si>
  <si>
    <t xml:space="preserve">+7 (861) 375-33-96, +78613763396, +78613753421, +78613753139</t>
  </si>
  <si>
    <t xml:space="preserve">http://amus.com.ru</t>
  </si>
  <si>
    <t xml:space="preserve">Инженер по подготовке производства Митякин Анатолий Анатольевич</t>
  </si>
  <si>
    <t xml:space="preserve">352922, РОССИЯ, г.Армавир, ул.Кропоткина, 1</t>
  </si>
  <si>
    <t xml:space="preserve">ООО "СК Анастасия"</t>
  </si>
  <si>
    <t xml:space="preserve">6141042660</t>
  </si>
  <si>
    <t xml:space="preserve">sales@sk-anastasia.ru; zaporozhceva_a@sk-anastasia.ru; ponomareva@kf-aktiv.ru</t>
  </si>
  <si>
    <t xml:space="preserve">+7 (908) 173-91-11, +78633034411, +79281074722, +78632098622</t>
  </si>
  <si>
    <t xml:space="preserve">https://sk-anastasia.ru</t>
  </si>
  <si>
    <t xml:space="preserve">Директор Бомбин Николай Юрьевич</t>
  </si>
  <si>
    <t xml:space="preserve">346880, РОССИЯ, Ростовская область, гор. Батайск, ул. Северная Звезда, дом 10, корп. 1, пом. 3</t>
  </si>
  <si>
    <t xml:space="preserve">ООО "АНАСТАСИЯ-РОСТОВ"</t>
  </si>
  <si>
    <t xml:space="preserve">6162026564</t>
  </si>
  <si>
    <t xml:space="preserve">nast-rostov@aaanet.ru</t>
  </si>
  <si>
    <t xml:space="preserve">+7 (904) 344-55-48, +78632460219, +78632241001, +78635035250, +78632461056</t>
  </si>
  <si>
    <t xml:space="preserve">Генеральный директор Торосян Сандро Суренович</t>
  </si>
  <si>
    <t xml:space="preserve">344090, РОССИЯ, Ростовская область, гор. Ростов-на-Дону, пер. Машиностроительный, дом 10</t>
  </si>
  <si>
    <t xml:space="preserve">ООО "Ангарофф"</t>
  </si>
  <si>
    <t xml:space="preserve">6155090583</t>
  </si>
  <si>
    <t xml:space="preserve">denisgarmash82@mail.ru</t>
  </si>
  <si>
    <t xml:space="preserve">+7 (906) 417-41-03</t>
  </si>
  <si>
    <t xml:space="preserve">Директор Гармашев Денис Алексеевич</t>
  </si>
  <si>
    <t xml:space="preserve">346506, РОССИЯ, Ростовская область, гор. Шахты, ул. Мешкова, дом 7, кв. 4</t>
  </si>
  <si>
    <t xml:space="preserve">ООО "АНКЕР"</t>
  </si>
  <si>
    <t xml:space="preserve">6164238959</t>
  </si>
  <si>
    <t xml:space="preserve">+7 (8632) 62-09-40</t>
  </si>
  <si>
    <t xml:space="preserve">Директор Сергеев Дмитрий Анатольевич</t>
  </si>
  <si>
    <t xml:space="preserve">344022, РОССИЯ, Ростовская область, гор. Ростов-на-Дону, переулок Крепостной, дом 39 А</t>
  </si>
  <si>
    <t xml:space="preserve">ООО "Апекс плюс"</t>
  </si>
  <si>
    <t xml:space="preserve">6168060650</t>
  </si>
  <si>
    <t xml:space="preserve">dprro@donland.ru; buh@apexplus.ru; apex@apexplus.ru</t>
  </si>
  <si>
    <t xml:space="preserve">+7 (863) 220-90-59, +79281024300, +78632209065, +78632267732, +78632294162, +78632223458</t>
  </si>
  <si>
    <t xml:space="preserve">https://apexdostavka.ru</t>
  </si>
  <si>
    <t xml:space="preserve">Генеральный директор Минин Геннадий Викторович</t>
  </si>
  <si>
    <t xml:space="preserve">344090, РОССИЯ, Ростовская область, г. Ростов-на-Дону, ул. Доватора, 160 /1</t>
  </si>
  <si>
    <t xml:space="preserve">ООО ООО "Аполло"</t>
  </si>
  <si>
    <t xml:space="preserve">6165194849</t>
  </si>
  <si>
    <t xml:space="preserve">ekaterina@expresskrovlya.ru; keks000@mail.ru</t>
  </si>
  <si>
    <t xml:space="preserve">+7 (863) 322-03-27, +78005559857, +78633220283, +78633220267</t>
  </si>
  <si>
    <t xml:space="preserve">http://экспресскровля.рф</t>
  </si>
  <si>
    <t xml:space="preserve">Генеральный директор Зелюка Максим Сергеевич</t>
  </si>
  <si>
    <t xml:space="preserve">344016, РОССИЯ, Ростовская область, гор. Ростов-на-Дону, ул. Таганрогская, дом 144, литер В, комната 34а</t>
  </si>
  <si>
    <t xml:space="preserve">ИП Аракелян Эдгар Артушович</t>
  </si>
  <si>
    <t xml:space="preserve">616118197242</t>
  </si>
  <si>
    <t xml:space="preserve">edegar.arakelyan@yandex.ru</t>
  </si>
  <si>
    <t xml:space="preserve">+7 (938) 127-40-74</t>
  </si>
  <si>
    <t xml:space="preserve">Аракелян Эдгар Артушович</t>
  </si>
  <si>
    <t xml:space="preserve">ООО "Ари-Пласт"</t>
  </si>
  <si>
    <t xml:space="preserve">6164128441</t>
  </si>
  <si>
    <t xml:space="preserve">ari.plast@ya.ru</t>
  </si>
  <si>
    <t xml:space="preserve">+7 (926) 399-32-31, +79280991624</t>
  </si>
  <si>
    <t xml:space="preserve">Генеральный директор Цицкиев Даут Магометович</t>
  </si>
  <si>
    <t xml:space="preserve">344000, РОССИЯ, Ростовская область, гор. Ростов-на-Дону, пр-кт Чехова, дом 94, офис 409</t>
  </si>
  <si>
    <t xml:space="preserve">ООО "СК "АРМАДА"</t>
  </si>
  <si>
    <t xml:space="preserve">6166053760</t>
  </si>
  <si>
    <t xml:space="preserve">dimer76@mail.ru; armada_buh2015@mail.ru</t>
  </si>
  <si>
    <t xml:space="preserve">+7 (863) 253-82-22, +78632830406</t>
  </si>
  <si>
    <t xml:space="preserve">Генеральный директор Бубликов Павел Николаевич</t>
  </si>
  <si>
    <t xml:space="preserve">344019, РОССИЯ, гор. Ростов-на-Дону, ул.1-я линия, 23</t>
  </si>
  <si>
    <t xml:space="preserve">ООО "АРМ Металл Экспо"</t>
  </si>
  <si>
    <t xml:space="preserve">6164126116</t>
  </si>
  <si>
    <t xml:space="preserve">susana787@mail.ru</t>
  </si>
  <si>
    <t xml:space="preserve">+7 (928) 908-72-89, +79064161413</t>
  </si>
  <si>
    <t xml:space="preserve">Генеральный директор Петросян Алексан Лорикович</t>
  </si>
  <si>
    <t xml:space="preserve">344002, РОССИЯ, Ростовская область, гор. Ростов-на-Дону, ул. Шоссейная, дом 49 В, офис 10</t>
  </si>
  <si>
    <t xml:space="preserve">ООО "АРМстрой"</t>
  </si>
  <si>
    <t xml:space="preserve">6141021283</t>
  </si>
  <si>
    <t xml:space="preserve">armstroy-torgi@yandex.ru; armstroj-2003@yandex.ru</t>
  </si>
  <si>
    <t xml:space="preserve">+7 (86354) 7-44-21, +79281939393</t>
  </si>
  <si>
    <t xml:space="preserve">http://armstroj.com</t>
  </si>
  <si>
    <t xml:space="preserve">Директор Гаспарян Армен Суренович</t>
  </si>
  <si>
    <t xml:space="preserve">346880, РОССИЯ, Ростовская область, гор. Батайск, ул. Ленина, дом 170, корп. А, офис 3</t>
  </si>
  <si>
    <t xml:space="preserve">МБУ АР "Райстройзаказчик"</t>
  </si>
  <si>
    <t xml:space="preserve">6102001251</t>
  </si>
  <si>
    <t xml:space="preserve">acsayrsz_ro@mail.ru</t>
  </si>
  <si>
    <t xml:space="preserve">+7 (863) 505-60-26, +78635056087</t>
  </si>
  <si>
    <t xml:space="preserve">Начальник Романовский Владимир Николаевич</t>
  </si>
  <si>
    <t xml:space="preserve">346720, РОССИЯ, Ростовская область, Аксайский район, г.Аксай, пр-кт Ленина, 21</t>
  </si>
  <si>
    <t xml:space="preserve">ООО "АРТСТРОЙ"</t>
  </si>
  <si>
    <t xml:space="preserve">6163209930</t>
  </si>
  <si>
    <t xml:space="preserve">art-stroy@aaanet.ru</t>
  </si>
  <si>
    <t xml:space="preserve">+7 (918) 571-29-01, +78633003096</t>
  </si>
  <si>
    <t xml:space="preserve">Директор Тимков Артем Олегович</t>
  </si>
  <si>
    <t xml:space="preserve">344011, РОССИЯ, Ростовская область, гор. Ростов-на-Дону, ул. Черепахина, дом 141, офис 7</t>
  </si>
  <si>
    <t xml:space="preserve">ООО "СК АРТСТРОЙ"</t>
  </si>
  <si>
    <t xml:space="preserve">6163123151</t>
  </si>
  <si>
    <t xml:space="preserve">skartstroi@yandex.ru</t>
  </si>
  <si>
    <t xml:space="preserve">+7 (928) 167-67-67, +78633055137, +78633055136, +78632923233, +78632707241</t>
  </si>
  <si>
    <t xml:space="preserve">http://termo-stroy.com</t>
  </si>
  <si>
    <t xml:space="preserve">Генеральный директор Кочегура Станислав Леонидович</t>
  </si>
  <si>
    <t xml:space="preserve">344041, РОССИЯ, Ростовская область, гор. Ростов-на-Дону, ул. Некрасовская, дом 89, офис 27</t>
  </si>
  <si>
    <t xml:space="preserve">ООО "АртСтрой"</t>
  </si>
  <si>
    <t xml:space="preserve">6102063410</t>
  </si>
  <si>
    <t xml:space="preserve">+7 (919) 883-19-46</t>
  </si>
  <si>
    <t xml:space="preserve">Директор Кравченко  Евгений Васильевич</t>
  </si>
  <si>
    <t xml:space="preserve">346720, РОССИЯ, гор. Аксай, пр. Ленина, дом 43/9</t>
  </si>
  <si>
    <t xml:space="preserve">ООО "АРХИДОН"</t>
  </si>
  <si>
    <t xml:space="preserve">6165215545</t>
  </si>
  <si>
    <t xml:space="preserve">kgs@archidon.ru</t>
  </si>
  <si>
    <t xml:space="preserve">+7 (988) 553-47-77</t>
  </si>
  <si>
    <t xml:space="preserve">Генеральный директор Кузьменко Геннадий Сергеевич</t>
  </si>
  <si>
    <t xml:space="preserve">344018, РОССИЯ, Ростовская область, гор. Ростов-на-Дону, пер. Семашко, дом 117, офис 25 А</t>
  </si>
  <si>
    <t xml:space="preserve">ООО "Архитон"</t>
  </si>
  <si>
    <t xml:space="preserve">6166081647</t>
  </si>
  <si>
    <t xml:space="preserve">+7 (928) 152-18-99, +79282964010, +79094148686, +78631521899, +78632964010</t>
  </si>
  <si>
    <t xml:space="preserve">http://архитон.рф</t>
  </si>
  <si>
    <t xml:space="preserve">Директор Сергеев Андрей Вячеславович</t>
  </si>
  <si>
    <t xml:space="preserve">344029, РОССИЯ, Ростовская область, гор. Ростов-на-Дону, ул. Плужная, дом 16, офис 202</t>
  </si>
  <si>
    <t xml:space="preserve">ООО "АСБ"</t>
  </si>
  <si>
    <t xml:space="preserve">6165190481</t>
  </si>
  <si>
    <t xml:space="preserve">deluxe69@bk.ru; 1006068@mail.ru</t>
  </si>
  <si>
    <t xml:space="preserve">+7 (928) 100-60-68, +78632181177</t>
  </si>
  <si>
    <t xml:space="preserve">Генеральный директор Кравченко Виталий Викторович</t>
  </si>
  <si>
    <t xml:space="preserve">344018, РОССИЯ, Ростовская область, гор. Ростов-на-Дону, ул. Текучева, дом 234, офис 4</t>
  </si>
  <si>
    <t xml:space="preserve">ООО "АСК"</t>
  </si>
  <si>
    <t xml:space="preserve">6166115705</t>
  </si>
  <si>
    <t xml:space="preserve">askdon@mail.ru; 9624371216@mail.ru; askdon@bk.ru</t>
  </si>
  <si>
    <t xml:space="preserve">+7 (962) 437-12-16, +79187673459, +79383421715</t>
  </si>
  <si>
    <t xml:space="preserve">Генеральный директор Малород Иван Федорович</t>
  </si>
  <si>
    <t xml:space="preserve">344056, РОССИЯ, Ростовская область, гор. Ростов-на-Дону, пер. Беломорский, дом 18, офис 16Б</t>
  </si>
  <si>
    <t xml:space="preserve">6164088189</t>
  </si>
  <si>
    <t xml:space="preserve">_a9185560165@yandex.ru; ask1991@yandex.ru; atomgi@yandex.ru</t>
  </si>
  <si>
    <t xml:space="preserve">+7 (863) 300-86-68, +79381075015, +79185560165, +79282264472, +79185571190</t>
  </si>
  <si>
    <t xml:space="preserve">https://атомстройкомплект.рф</t>
  </si>
  <si>
    <t xml:space="preserve">Генеральный директор Копин Сергей Константинович</t>
  </si>
  <si>
    <t xml:space="preserve">344011, РОССИЯ, Ростовская область, гор. Ростов-на-Дону, пер. Доломановский, дом 104/109, офис 209</t>
  </si>
  <si>
    <t xml:space="preserve">6102068055</t>
  </si>
  <si>
    <t xml:space="preserve">+7 (989) 721-37-77, +79198831946</t>
  </si>
  <si>
    <t xml:space="preserve">Директор Кравченко Евгений Васильевич</t>
  </si>
  <si>
    <t xml:space="preserve">346720, РОССИЯ, Ростовская область, Аксайский район, гор. Аксай, ул. Мира, дом 1"А", кв. 99</t>
  </si>
  <si>
    <t xml:space="preserve">ООО "Астра - С"</t>
  </si>
  <si>
    <t xml:space="preserve">6164307867</t>
  </si>
  <si>
    <t xml:space="preserve">+7 (863) 291-32-62, +78632292629, +78632614132</t>
  </si>
  <si>
    <t xml:space="preserve">Генеральный директор Гюласарян Сурен Максимович</t>
  </si>
  <si>
    <t xml:space="preserve">344011, РОССИЯ, Ростовская область, гор. Ростов-на-Дону, пер. Гвардейский, дом 61, офис 20</t>
  </si>
  <si>
    <t xml:space="preserve">ООО "Аттик"</t>
  </si>
  <si>
    <t xml:space="preserve">6168062960</t>
  </si>
  <si>
    <t xml:space="preserve">+7 (863) 256-56-49, +79034065649</t>
  </si>
  <si>
    <t xml:space="preserve">Директор Бедный Анатолий Анатольевич</t>
  </si>
  <si>
    <t xml:space="preserve">344090, РОССИЯ, Ростовская область, гор. Ростов-на-Дону, пер. Машиностроительный, дом 7/110, литер А, ком. 14</t>
  </si>
  <si>
    <t xml:space="preserve">ООО "Аудит ПБ"</t>
  </si>
  <si>
    <t xml:space="preserve">6143073248</t>
  </si>
  <si>
    <t xml:space="preserve">+7 (961) 299-30-00, +78633007852, +78633012525, +78639266962</t>
  </si>
  <si>
    <t xml:space="preserve">Директор Гладков Владимир Николаевич</t>
  </si>
  <si>
    <t xml:space="preserve">344011, РОССИЯ, Ростовская область, гор. Ростов-на-Дону, ул. Катаева, дом 289, офис 10</t>
  </si>
  <si>
    <t xml:space="preserve">ООО "БАЗИС"</t>
  </si>
  <si>
    <t xml:space="preserve">6161092645</t>
  </si>
  <si>
    <t xml:space="preserve">obazis@internet.ru</t>
  </si>
  <si>
    <t xml:space="preserve">+7 (977) 150-22-05, +79185034477, +79090000000, +78918503447, +79671742498</t>
  </si>
  <si>
    <t xml:space="preserve">https://ooo-bazis.ru</t>
  </si>
  <si>
    <t xml:space="preserve">Директор Волков Геннадий Николаевич</t>
  </si>
  <si>
    <t xml:space="preserve">344068, РОССИЯ, Ростовская область, гор. Ростов-на-Дону, проспект Михаила Нагибина, дом 55, корпус А, офис 9</t>
  </si>
  <si>
    <t xml:space="preserve">ООО "СЗ "Беломорье"</t>
  </si>
  <si>
    <t xml:space="preserve">6167204154</t>
  </si>
  <si>
    <t xml:space="preserve">55art55@mail.ru</t>
  </si>
  <si>
    <t xml:space="preserve">+7 (928) 173-03-31, +79889980000</t>
  </si>
  <si>
    <t xml:space="preserve">Генеральный директор Теракян Лукьян Арамович</t>
  </si>
  <si>
    <t xml:space="preserve">344111, РОССИЯ, Ростовская область, гор. Ростов-на-Дону, пр-кт 40-летия Победы, дом 302 а, офис 10</t>
  </si>
  <si>
    <t xml:space="preserve">ИП Береза Инна Сергеевна</t>
  </si>
  <si>
    <t xml:space="preserve">616405031226</t>
  </si>
  <si>
    <t xml:space="preserve">79185074947@yandex.ru</t>
  </si>
  <si>
    <t xml:space="preserve">+7 (928) 755-09-09</t>
  </si>
  <si>
    <t xml:space="preserve">Не хочет говорить</t>
  </si>
  <si>
    <t xml:space="preserve">ООО "Берсерк"</t>
  </si>
  <si>
    <t xml:space="preserve">6143101150</t>
  </si>
  <si>
    <t xml:space="preserve">+7 (938) 143-49-53</t>
  </si>
  <si>
    <t xml:space="preserve">Генеральный директор Кривенко Сергей Николаевич</t>
  </si>
  <si>
    <t xml:space="preserve">347382, РОССИЯ, Ростовская область, гор. Волгодонск, ул. Энтузиастов, дом 3, пом.77</t>
  </si>
  <si>
    <t xml:space="preserve">ООО "СК БЕТТЕКС"</t>
  </si>
  <si>
    <t xml:space="preserve">6163146430</t>
  </si>
  <si>
    <t xml:space="preserve">sk_betteks@mail.ru</t>
  </si>
  <si>
    <t xml:space="preserve">+7 (863) 306-57-09, +78633065714, +78632505060</t>
  </si>
  <si>
    <t xml:space="preserve">Директор Сураилиди Юрий Феофилактович</t>
  </si>
  <si>
    <t xml:space="preserve">344002, РОССИЯ, Ростовская область, гор. Ростов-на-Дону, ул. Красноармейская, зд. 170, ком. 1-2-3-4-5-6-8-9</t>
  </si>
  <si>
    <t xml:space="preserve">ООО "БИГСТРОЙЮГ"</t>
  </si>
  <si>
    <t xml:space="preserve">6109007527</t>
  </si>
  <si>
    <t xml:space="preserve">mf-ro@mail.ru</t>
  </si>
  <si>
    <t xml:space="preserve">+7 (918) 411-95-13, +79054729727</t>
  </si>
  <si>
    <t xml:space="preserve">Генеральный директор Шевченко Василий Анатольевич</t>
  </si>
  <si>
    <t xml:space="preserve">347660, РОССИЯ, Ростовская область, м.р-н Егорлыкский, с.п. Егорлыкское, ст-ца Егорлыкская, ул. Луначарского, д. 29</t>
  </si>
  <si>
    <t xml:space="preserve">ООО "Бизнес-Центр"</t>
  </si>
  <si>
    <t xml:space="preserve">6166051875</t>
  </si>
  <si>
    <t xml:space="preserve">bizcenter.vera@yandex.ru; kuranda@yandex.ru</t>
  </si>
  <si>
    <t xml:space="preserve">+7 (863) 261-84-72, +78632002777, +78632963797, +78632618473</t>
  </si>
  <si>
    <t xml:space="preserve">http://evrika-n.ucoz.ru</t>
  </si>
  <si>
    <t xml:space="preserve">Директор Стреляев Василий Иванович</t>
  </si>
  <si>
    <t xml:space="preserve">344029, РОССИЯ, Ростовская область, г.Ростов-на-Дону, ул.Металлургическая, 102/2, офис 310</t>
  </si>
  <si>
    <t xml:space="preserve">ООО "БИК"</t>
  </si>
  <si>
    <t xml:space="preserve">6167019056</t>
  </si>
  <si>
    <t xml:space="preserve">bicmadqid2019@bk.ru; domino75-75@mail.ru</t>
  </si>
  <si>
    <t xml:space="preserve">+7 (863) 322-01-44, +79034014687, +79281448503, +78632973388</t>
  </si>
  <si>
    <t xml:space="preserve">Директор Маджид Марина Владимировна</t>
  </si>
  <si>
    <t xml:space="preserve">346880, РОССИЯ, Ростовская область, гор. Батайск, ул. М. Горького, дом 61, офис 5</t>
  </si>
  <si>
    <t xml:space="preserve">ИП Биналиев Елдар Халидович</t>
  </si>
  <si>
    <t xml:space="preserve">610703608571</t>
  </si>
  <si>
    <t xml:space="preserve">+7 (8614) 132-268</t>
  </si>
  <si>
    <t xml:space="preserve">Биналиев Елдар Халидович</t>
  </si>
  <si>
    <t xml:space="preserve">ООО "БК Альянс"</t>
  </si>
  <si>
    <t xml:space="preserve">6142021455</t>
  </si>
  <si>
    <t xml:space="preserve">irina-vakulva@rambler.ru; bkczn2017@yandex.ru; ok.bkaliance@mail.ru</t>
  </si>
  <si>
    <t xml:space="preserve">+7 (967) 058-42-60</t>
  </si>
  <si>
    <t xml:space="preserve">Генеральный директор Амирханян Сергей Саркисович</t>
  </si>
  <si>
    <t xml:space="preserve">347819, РОССИЯ, Ростовская область, гор. Белая Калитва, ул. Северо-Донецкая, дом 37, офис 1</t>
  </si>
  <si>
    <t xml:space="preserve">ИП Близнюков Валерий Герасимович</t>
  </si>
  <si>
    <t xml:space="preserve">615412848962</t>
  </si>
  <si>
    <t xml:space="preserve">ugstroisnab@bk.ru</t>
  </si>
  <si>
    <t xml:space="preserve">+7 (928) 125-65-50</t>
  </si>
  <si>
    <t xml:space="preserve">Близнюков Валерий Герасимович</t>
  </si>
  <si>
    <t xml:space="preserve">ИП Божко Олег Михайлович</t>
  </si>
  <si>
    <t xml:space="preserve">616703238579</t>
  </si>
  <si>
    <t xml:space="preserve">+7 (928) 186-27-33</t>
  </si>
  <si>
    <t xml:space="preserve">Божко Олег Михайлович</t>
  </si>
  <si>
    <t xml:space="preserve">ООО "БОЛИД"</t>
  </si>
  <si>
    <t xml:space="preserve">6154058481</t>
  </si>
  <si>
    <t xml:space="preserve">step_vasil@mail.ru</t>
  </si>
  <si>
    <t xml:space="preserve">+7 (8634) 36-22-46, +74942300097, +74942419191, +74942451045</t>
  </si>
  <si>
    <t xml:space="preserve">Генеральный директор Степанов Василий Иванович</t>
  </si>
  <si>
    <t xml:space="preserve">347923, РОССИЯ, Ростовская область, гор. Таганрог, Площадь Авиаторов, дом 1, литер ЛМ, кв. 2</t>
  </si>
  <si>
    <t xml:space="preserve">ИП Борисенко Вадим Олегович</t>
  </si>
  <si>
    <t xml:space="preserve">616102303801</t>
  </si>
  <si>
    <t xml:space="preserve">+7 (863) 207-66-00 (доб. 416)</t>
  </si>
  <si>
    <t xml:space="preserve">Борисенко Вадим Олегович</t>
  </si>
  <si>
    <t xml:space="preserve">ООО "БОРСК"</t>
  </si>
  <si>
    <t xml:space="preserve">6161055474</t>
  </si>
  <si>
    <t xml:space="preserve">borsk61@mail.ru</t>
  </si>
  <si>
    <t xml:space="preserve">+7 (863) 243-21-41, +79281795669</t>
  </si>
  <si>
    <t xml:space="preserve">Генеральный директор Васичкин Вячеслав Борисович</t>
  </si>
  <si>
    <t xml:space="preserve">344038, РОССИЯ, Ростовская область, г. Ростов-на-Дону, пр.Михаила Нагибина, д.14, кв.42</t>
  </si>
  <si>
    <t xml:space="preserve">ООО ФИРМА "БОСФОР"</t>
  </si>
  <si>
    <t xml:space="preserve">6154009413</t>
  </si>
  <si>
    <t xml:space="preserve">mup-gorod@mail.ru</t>
  </si>
  <si>
    <t xml:space="preserve">+7 (863) 461-03-86</t>
  </si>
  <si>
    <t xml:space="preserve">Директор Башкатов Виктор Алексеевич</t>
  </si>
  <si>
    <t xml:space="preserve">347900, РОССИЯ, Ростовская область, г.Таганрог, пер.Аптечный, 8</t>
  </si>
  <si>
    <t xml:space="preserve">ООО "Босфор"</t>
  </si>
  <si>
    <t xml:space="preserve">6155073595</t>
  </si>
  <si>
    <t xml:space="preserve">+7 (863) 309-03-59</t>
  </si>
  <si>
    <t xml:space="preserve">Директор Кирпичикова Инна Михайловна</t>
  </si>
  <si>
    <t xml:space="preserve">346530, РОССИЯ, Ростовская область, гор. Шахты, пер. Щаденко, дом 87</t>
  </si>
  <si>
    <t xml:space="preserve">ООО "БРАИТ"</t>
  </si>
  <si>
    <t xml:space="preserve">6165226459</t>
  </si>
  <si>
    <t xml:space="preserve">sk.braitpro@yandex.ru; ale0510@yandex.ru</t>
  </si>
  <si>
    <t xml:space="preserve">+7 (989) 725-55-94, +79281229945</t>
  </si>
  <si>
    <t xml:space="preserve">https://sk-brait.ru</t>
  </si>
  <si>
    <t xml:space="preserve">Генеральный директор Волков Андрей Владимирович</t>
  </si>
  <si>
    <t xml:space="preserve">344064, РОССИЯ, Ростовская область, гор. Ростов-на-Дону, ул. Вавилова, дом 73 Д, пом. 313</t>
  </si>
  <si>
    <t xml:space="preserve">ООО "БригадирСтрой"</t>
  </si>
  <si>
    <t xml:space="preserve">6166103971</t>
  </si>
  <si>
    <t xml:space="preserve">elnovikova1972@mail.ru</t>
  </si>
  <si>
    <t xml:space="preserve">+7 (951) 512-33-77, +79381249075, +79287544533</t>
  </si>
  <si>
    <t xml:space="preserve">Генеральный директор Болдырев Анатолий Вячеславович</t>
  </si>
  <si>
    <t xml:space="preserve">344111, РОССИЯ, Ростовская область, гор. Ростов-на-Дону, пр. 40-летия Победы, зд. 336, офис 22Л</t>
  </si>
  <si>
    <t xml:space="preserve">ООО "Бриллер"</t>
  </si>
  <si>
    <t xml:space="preserve">6164277370</t>
  </si>
  <si>
    <t xml:space="preserve">berulava1975@list.ru; ooobriller@bk.ru</t>
  </si>
  <si>
    <t xml:space="preserve">+7 (863) 299-30-40, +78632993042, +78632993039</t>
  </si>
  <si>
    <t xml:space="preserve">Директор Берулава Давид Владимирович</t>
  </si>
  <si>
    <t xml:space="preserve">344013, РОССИЯ, Ростовская область, гор. Ростов-на-Дону, ул. Мечникова, дом 112Г, этаж 3, помещ. 305, 306</t>
  </si>
  <si>
    <t xml:space="preserve">ООО "БТК Текстиль"</t>
  </si>
  <si>
    <t xml:space="preserve">7839476749</t>
  </si>
  <si>
    <t xml:space="preserve">l.tarmogina@btcgroup.ru; n.pril@btcgroup.ru; info@btk-textile.ru</t>
  </si>
  <si>
    <t xml:space="preserve">+7 (8636) 26-96-88, +79286293495, +79609384224, +79281675621, +79207800186, +73852772353</t>
  </si>
  <si>
    <t xml:space="preserve">http://btcgroup.ru</t>
  </si>
  <si>
    <t xml:space="preserve">Исполнительный директор Князева Инна Александровна</t>
  </si>
  <si>
    <t xml:space="preserve">346527, РОССИЯ, Ростовская область, гор. Шахты, ул. Ворошилова, дом 2</t>
  </si>
  <si>
    <t xml:space="preserve">ООО "БТТ ТЕХНОЛОДЖИ"</t>
  </si>
  <si>
    <t xml:space="preserve">6168011268</t>
  </si>
  <si>
    <t xml:space="preserve">+7 (863) 269-38-10, +78632693811</t>
  </si>
  <si>
    <t xml:space="preserve">http://beltehtorg.org</t>
  </si>
  <si>
    <t xml:space="preserve">Директор Русинова Лариса Ивановна</t>
  </si>
  <si>
    <t xml:space="preserve">344111, РОССИЯ, Ростовская область, гор. Ростов-на-Дону, пр-кт 40-летия Победы, дом 117</t>
  </si>
  <si>
    <t xml:space="preserve">ООО "Булат"</t>
  </si>
  <si>
    <t xml:space="preserve">6102000730</t>
  </si>
  <si>
    <t xml:space="preserve">savenko73@inbox.ru</t>
  </si>
  <si>
    <t xml:space="preserve">+7 (863) 294-97-99, +78635056938, +78635058471, +78635042636, +78635056363</t>
  </si>
  <si>
    <t xml:space="preserve">Директор Тупурия Фридон Гивиевич</t>
  </si>
  <si>
    <t xml:space="preserve">346720, РОССИЯ, Ростовская область, Аксайский район, г.Аксай, пр.Ленина, 40</t>
  </si>
  <si>
    <t xml:space="preserve">ООО "Буран"</t>
  </si>
  <si>
    <t xml:space="preserve">6168103945</t>
  </si>
  <si>
    <t xml:space="preserve">buran-rostov@mail.ru</t>
  </si>
  <si>
    <t xml:space="preserve">+7 (863) 237-27-11, +78632322711, +78633036494</t>
  </si>
  <si>
    <t xml:space="preserve">http://buranrussia.ru</t>
  </si>
  <si>
    <t xml:space="preserve">Директор Фомичев Виталий Александрович</t>
  </si>
  <si>
    <t xml:space="preserve">344090, РОССИЯ, Ростовская область, гор. Ростов-на-Дону, ул. Доватора, дом 197, офис 305 А</t>
  </si>
  <si>
    <t xml:space="preserve">ООО "Буревестник"</t>
  </si>
  <si>
    <t xml:space="preserve">6137009036</t>
  </si>
  <si>
    <t xml:space="preserve">+7 (926) 307-43-34, +78639150853, +79185448524, +74951317887</t>
  </si>
  <si>
    <t xml:space="preserve">http://burevestneek.ru</t>
  </si>
  <si>
    <t xml:space="preserve">Директор Доброславин Александр Алексеевич</t>
  </si>
  <si>
    <t xml:space="preserve">347320, РОССИЯ, Ростовская область, Цимлянский район, гор. Цимлянск, ул. Ленина, дом 125, офис 53</t>
  </si>
  <si>
    <t xml:space="preserve">ООО "Валдекс Теплотехника"</t>
  </si>
  <si>
    <t xml:space="preserve">6168092161</t>
  </si>
  <si>
    <t xml:space="preserve">shvn@valdex.com; kviu@valdex.pro</t>
  </si>
  <si>
    <t xml:space="preserve">+7 (863) 333-25-85, +79282799425</t>
  </si>
  <si>
    <t xml:space="preserve">Управляющий - индивидуальный предприниматель Шмаков Василий Николаевич</t>
  </si>
  <si>
    <t xml:space="preserve">344103, РОССИЯ, Ростовская область, гор. Ростов-на-Дону, ул. Доватора, влд. 150, офис 107</t>
  </si>
  <si>
    <t xml:space="preserve">ООО "ВАЛС"</t>
  </si>
  <si>
    <t xml:space="preserve">6154160157</t>
  </si>
  <si>
    <t xml:space="preserve">vals.ll@mail.ru</t>
  </si>
  <si>
    <t xml:space="preserve">+7 (908) 505-63-66, +79788655908</t>
  </si>
  <si>
    <t xml:space="preserve">Генеральный директор Власенко Фания Газесовна</t>
  </si>
  <si>
    <t xml:space="preserve">347905, РОССИЯ, Ростовская область, гор. Таганрог, ул. Социалистическая, дом 7, корпус 3, этаж 1, ком. 9</t>
  </si>
  <si>
    <t xml:space="preserve">ИП Василевский Максим Дмитриевич</t>
  </si>
  <si>
    <t xml:space="preserve">616132945362</t>
  </si>
  <si>
    <t xml:space="preserve">+7 (928) 600-92-61</t>
  </si>
  <si>
    <t xml:space="preserve">Василевский Максим Дмитриевич</t>
  </si>
  <si>
    <t xml:space="preserve">ООО "Вектор - М"</t>
  </si>
  <si>
    <t xml:space="preserve">6137009597</t>
  </si>
  <si>
    <t xml:space="preserve">+7 (86392) 7 - 74 - 35, +79185951235, +79286061241</t>
  </si>
  <si>
    <t xml:space="preserve">Директор Макоев Виктор Викторович</t>
  </si>
  <si>
    <t xml:space="preserve">347320, РОССИЯ, Ростовская область, Цимлянский район, гор. Цимлянск, ул. Боевой Славы, дом 46</t>
  </si>
  <si>
    <t xml:space="preserve">ООО "Вектор Развития"</t>
  </si>
  <si>
    <t xml:space="preserve">6163143310</t>
  </si>
  <si>
    <t xml:space="preserve">buhgalter-g@mail.ru; nata-torgi@yandex.ru</t>
  </si>
  <si>
    <t xml:space="preserve">+7 (988) 996-99-37, +79885531221, +79001242499, +79188559069</t>
  </si>
  <si>
    <t xml:space="preserve">Директор Касьянов Сергей Иванович</t>
  </si>
  <si>
    <t xml:space="preserve">344025, РОССИЯ, Ростовская область, гор. Ростов-на-Дону, ул. 27-я Линия, дом 87</t>
  </si>
  <si>
    <t xml:space="preserve">ООО "СК-ВекторСтрой"</t>
  </si>
  <si>
    <t xml:space="preserve">6162084527</t>
  </si>
  <si>
    <t xml:space="preserve">sk-vector.stroy@yandex.ru</t>
  </si>
  <si>
    <t xml:space="preserve">+7 (989) 700-58-22, +79198814860, +79195407568</t>
  </si>
  <si>
    <t xml:space="preserve">Генеральный директор Стульев Владимир Александрович</t>
  </si>
  <si>
    <t xml:space="preserve">344101, РОССИЯ, Ростовская область, гор. Ростов-на-Дону, ул. Межевая, дом 113/118, каб.6</t>
  </si>
  <si>
    <t xml:space="preserve">ООО "ВелесВолгаСтрой"</t>
  </si>
  <si>
    <t xml:space="preserve">3443117388</t>
  </si>
  <si>
    <t xml:space="preserve">v.v.stroy.buh@mail.ru</t>
  </si>
  <si>
    <t xml:space="preserve">+7 (961) 270-90-90</t>
  </si>
  <si>
    <t xml:space="preserve">Директор Черкашин Игорь Анатольевич</t>
  </si>
  <si>
    <t xml:space="preserve">346506, РОССИЯ, Ростовская область, гор. Шахты, ул. Островского, дом 38, кв.4</t>
  </si>
  <si>
    <t xml:space="preserve">ООО "Вертикаль"</t>
  </si>
  <si>
    <t xml:space="preserve">6166076816</t>
  </si>
  <si>
    <t xml:space="preserve">overtikal@mail.ru</t>
  </si>
  <si>
    <t xml:space="preserve">+7 (863) 218-88-97, +78632294766, +78632188907</t>
  </si>
  <si>
    <t xml:space="preserve">http://overtikal.ru</t>
  </si>
  <si>
    <t xml:space="preserve">Директор Давыдов Андрей Валерьевич</t>
  </si>
  <si>
    <t xml:space="preserve">344082, РОССИЯ, Ростовская область, гор. Ростов-на-Дону, пер. Доломановский, дом 2/5А, помещ. 63,65</t>
  </si>
  <si>
    <t xml:space="preserve">ООО "СК "Вертикаль"</t>
  </si>
  <si>
    <t xml:space="preserve">6161051920</t>
  </si>
  <si>
    <t xml:space="preserve">+7 (863) 292-40-85, +78632924068, +78632000252</t>
  </si>
  <si>
    <t xml:space="preserve">Директор Шамшура Сергей Александрович</t>
  </si>
  <si>
    <t xml:space="preserve">344091, РОССИЯ, г.Ростов-на-Дону, пр. Коммунистический, 32</t>
  </si>
  <si>
    <t xml:space="preserve">ООО "Весна - Газ"</t>
  </si>
  <si>
    <t xml:space="preserve">6167145117</t>
  </si>
  <si>
    <t xml:space="preserve">+7 (938) 158-46-22, +79034063887</t>
  </si>
  <si>
    <t xml:space="preserve">Генеральный директор Харечко Владимир Петрович</t>
  </si>
  <si>
    <t xml:space="preserve">344048, РОССИЯ, Ростовская область, гор. Ростов-на-Дону, ул. Владиленская, дом 16 "А"</t>
  </si>
  <si>
    <t xml:space="preserve">ООО "ВИД-СТРОЙ"</t>
  </si>
  <si>
    <t xml:space="preserve">6168120676</t>
  </si>
  <si>
    <t xml:space="preserve">vid-stroy@list.ru</t>
  </si>
  <si>
    <t xml:space="preserve">+7 (951) 493-74-16</t>
  </si>
  <si>
    <t xml:space="preserve">Генеральный директор Ковешников Дмитрий Леонидович</t>
  </si>
  <si>
    <t xml:space="preserve">344065, РОССИЯ, Ростовская область, гор. Ростов-на-Дону, ул. 50-летия Ростсельмаша, дом 7Б/2Б, офис 8</t>
  </si>
  <si>
    <t xml:space="preserve">ООО "ВИРА"</t>
  </si>
  <si>
    <t xml:space="preserve">6166034823</t>
  </si>
  <si>
    <t xml:space="preserve">vira.co@yandex.ru</t>
  </si>
  <si>
    <t xml:space="preserve">+7 (863) 300-53-84, +78632645855, +78632506206, +78632507326, +78632648893</t>
  </si>
  <si>
    <t xml:space="preserve">http://kamen-shop.ru</t>
  </si>
  <si>
    <t xml:space="preserve">Генеральный директор Паевский Олег Юрьевич</t>
  </si>
  <si>
    <t xml:space="preserve">344065, РОССИЯ, Ростовская область, гор. Ростов-на-Дону, ул. Троллейбусная, дом 24/2В, офис 604</t>
  </si>
  <si>
    <t xml:space="preserve">ООО "СК Виртус"</t>
  </si>
  <si>
    <t xml:space="preserve">6162088754</t>
  </si>
  <si>
    <t xml:space="preserve">skvirtus23@yandex.ru</t>
  </si>
  <si>
    <t xml:space="preserve">+7 (988) 530-17-97</t>
  </si>
  <si>
    <t xml:space="preserve">Генеральный директор Лубенченко Константин Игоревич</t>
  </si>
  <si>
    <t xml:space="preserve">344034, РОССИЯ, Ростовская область, гор. Ростов-на-Дону, ул. Привокзальная, дом 4, офис 206</t>
  </si>
  <si>
    <t xml:space="preserve">ЗАО "Водавтоматика"</t>
  </si>
  <si>
    <t xml:space="preserve">6141003559</t>
  </si>
  <si>
    <t xml:space="preserve">dvs@donvodservis.ru</t>
  </si>
  <si>
    <t xml:space="preserve">+7 (863) 545-83-83, +78635450501</t>
  </si>
  <si>
    <t xml:space="preserve">Директор Желенков Александр Дмитриевич</t>
  </si>
  <si>
    <t xml:space="preserve">346880, РОССИЯ, г.Батайск, ул.Фермерская, 27</t>
  </si>
  <si>
    <t xml:space="preserve">ООО "Водоканалстройкомплект"</t>
  </si>
  <si>
    <t xml:space="preserve">6165132680</t>
  </si>
  <si>
    <t xml:space="preserve">vsk@rostvsk.ru; vzorin@rostvsk.ru</t>
  </si>
  <si>
    <t xml:space="preserve">+7 (863) 210-66-99, +78632518318, +78632832571</t>
  </si>
  <si>
    <t xml:space="preserve">Генеральный директор Юркин Евгений Вячеславович</t>
  </si>
  <si>
    <t xml:space="preserve">344022, РОССИЯ, Ростовская область, гор. Ростов-на-Дону, ул. Максима Горького, д. 293</t>
  </si>
  <si>
    <t xml:space="preserve">ООО "Водстройкомплекс"</t>
  </si>
  <si>
    <t xml:space="preserve">6162088169</t>
  </si>
  <si>
    <t xml:space="preserve">sovetrost@mail.ru</t>
  </si>
  <si>
    <t xml:space="preserve">+7 (908) 507-90-33</t>
  </si>
  <si>
    <t xml:space="preserve">Директор Оланцев Михаил Михайлович</t>
  </si>
  <si>
    <t xml:space="preserve">344004, РОССИЯ, Ростовская область, гор. Ростов-на-Дону, ул. 2-я Кольцевая, дом 35</t>
  </si>
  <si>
    <t xml:space="preserve">ООО "ВодСтройСервис"</t>
  </si>
  <si>
    <t xml:space="preserve">6168090929</t>
  </si>
  <si>
    <t xml:space="preserve">vssdon@yandex.ru; snabvss@yandex.ru</t>
  </si>
  <si>
    <t xml:space="preserve">+7 (863) 291-80-50, +79185264567, +79185624567</t>
  </si>
  <si>
    <t xml:space="preserve">Директор Александрова Елена Юрьевна</t>
  </si>
  <si>
    <t xml:space="preserve">344091, РОССИЯ, Ростовская область, гор. Ростов-на-Дону, ул. Каширская, дом 16/1, литер А, ком. 59</t>
  </si>
  <si>
    <t xml:space="preserve">ИП Волобуев Дмитрий Николаевич</t>
  </si>
  <si>
    <t xml:space="preserve">610106744891</t>
  </si>
  <si>
    <t xml:space="preserve">+7 (967) 809-46-64</t>
  </si>
  <si>
    <t xml:space="preserve">Волобуев Дмитрий Николаевич</t>
  </si>
  <si>
    <t xml:space="preserve">ООО "Время"</t>
  </si>
  <si>
    <t xml:space="preserve">6150095210</t>
  </si>
  <si>
    <t xml:space="preserve">+7 (863) 521-09-48, +79064261411</t>
  </si>
  <si>
    <t xml:space="preserve">Директор Приходько Иван Михайлович</t>
  </si>
  <si>
    <t xml:space="preserve">346400, РОССИЯ, Ростовская область, гор. Новочеркасск, ул. Энгельса, дом 18/19, офис 10</t>
  </si>
  <si>
    <t xml:space="preserve">ООО "ВСК"</t>
  </si>
  <si>
    <t xml:space="preserve">6143096460</t>
  </si>
  <si>
    <t xml:space="preserve">manager.newteh@mail.ru</t>
  </si>
  <si>
    <t xml:space="preserve">+7 (8639) 26-61-68, +78639251177, +78639264260</t>
  </si>
  <si>
    <t xml:space="preserve">Директор Усов Алексей Алексеевич</t>
  </si>
  <si>
    <t xml:space="preserve">347382, РОССИЯ, Ростовская область, гор. Волгодонск, ул. Энтузиастов, дом 20, литер А 1, ком. 8</t>
  </si>
  <si>
    <t xml:space="preserve">ООО "ВЭН Групп"</t>
  </si>
  <si>
    <t xml:space="preserve">2319063584</t>
  </si>
  <si>
    <t xml:space="preserve">ven.info@mail.ru</t>
  </si>
  <si>
    <t xml:space="preserve">+7 (928) 758-44-14, +79889495111, +79896219000, +79953763898</t>
  </si>
  <si>
    <t xml:space="preserve">Генеральный директор Варданян Эмиль Саркисович</t>
  </si>
  <si>
    <t xml:space="preserve">344025, РОССИЯ, Ростовская область, гор. Ростов-на-Дону, ул. Горсоветская, дом 63</t>
  </si>
  <si>
    <t xml:space="preserve">ИП Гаврилов Павел Викторович</t>
  </si>
  <si>
    <t xml:space="preserve">614802295503</t>
  </si>
  <si>
    <t xml:space="preserve">+7 (938) 122-52-78</t>
  </si>
  <si>
    <t xml:space="preserve">Гаврилов Павел Викторович</t>
  </si>
  <si>
    <t xml:space="preserve">ООО "ГАЗГОЛЬДЕР"</t>
  </si>
  <si>
    <t xml:space="preserve">6162511715</t>
  </si>
  <si>
    <t xml:space="preserve">gazgoldl61@mail.ru; rav7900@mail.ru; 2214600@bk.ru</t>
  </si>
  <si>
    <t xml:space="preserve">+7 (863) 206-74-56, +79034026179, +79662067456, +79001236930, +78632369170, +78632696931</t>
  </si>
  <si>
    <t xml:space="preserve">Генеральный директор Рубекин Алексей Владимирович</t>
  </si>
  <si>
    <t xml:space="preserve">344101, РОССИЯ, Ростовская область, гор. Ростов-на-Дону, ул. Русская, дом 114/4</t>
  </si>
  <si>
    <t xml:space="preserve">ПАО "Газпром газораспределение Ростов-на-Дону"</t>
  </si>
  <si>
    <t xml:space="preserve">6163000368</t>
  </si>
  <si>
    <t xml:space="preserve">rostovoblgaz@rostovoblgaz.ru; kobzr.orlovsk@rostovoblgaz.ru; achhoy-martanovskiy@grogr.ru</t>
  </si>
  <si>
    <t xml:space="preserve">+7 (863) 203-61-61(доб. 1347), +78632107892, +78638441144, +78712222258, +78712222394, +78635942189</t>
  </si>
  <si>
    <t xml:space="preserve">https://groznygro.ru</t>
  </si>
  <si>
    <t xml:space="preserve">Генеральный директор Ревенко Владимир Юрьевич</t>
  </si>
  <si>
    <t xml:space="preserve">344022, РОССИЯ, Ростовская область, гор. Ростов-на-Дону, пр-кт Кировский, 40а</t>
  </si>
  <si>
    <t xml:space="preserve">АО "Газпром газораспределение Элиста"</t>
  </si>
  <si>
    <t xml:space="preserve">0814042970</t>
  </si>
  <si>
    <t xml:space="preserve">office@kalmgaz.ru; office@gpgrelista.ru; priem@ke.rosseti-yug.ru</t>
  </si>
  <si>
    <t xml:space="preserve">+7 (84722) 6-28-01, +78474492191, +78474462801, +78472227920, +78472232801</t>
  </si>
  <si>
    <t xml:space="preserve">http://kalmgaz.ru</t>
  </si>
  <si>
    <t xml:space="preserve">И.о исполнительного директора Байрхаев Эдуард Валерьевич</t>
  </si>
  <si>
    <t xml:space="preserve">358000, РОССИЯ, Республика Калмыкия, гор. Элиста, ул. Ленина, дом 272</t>
  </si>
  <si>
    <t xml:space="preserve">ООО "ГазСпецСтрой"</t>
  </si>
  <si>
    <t xml:space="preserve">6138008099</t>
  </si>
  <si>
    <t xml:space="preserve">gazspecstroiy@mail.ru; pavel.pugach.66@mail.ru</t>
  </si>
  <si>
    <t xml:space="preserve">+7 (918) 852-00-19, +78638747287</t>
  </si>
  <si>
    <t xml:space="preserve">Директор Пугач Павел Иванович</t>
  </si>
  <si>
    <t xml:space="preserve">346720, РОССИЯ, Ростовская область, Чертковский район, гор. Аксай, ул. Мира, дом 3, пом. 53</t>
  </si>
  <si>
    <t xml:space="preserve">ИП Гайдаров Назим Мавлудович</t>
  </si>
  <si>
    <t xml:space="preserve">610304355840</t>
  </si>
  <si>
    <t xml:space="preserve">sm-yug@bk.ru</t>
  </si>
  <si>
    <t xml:space="preserve">+7 (903) 489-52-39</t>
  </si>
  <si>
    <t xml:space="preserve">Гайдаров Назим Мавлудович</t>
  </si>
  <si>
    <t xml:space="preserve">ООО "ГалаГардэн"</t>
  </si>
  <si>
    <t xml:space="preserve">6161095780</t>
  </si>
  <si>
    <t xml:space="preserve">galina.shakun@mail.ru</t>
  </si>
  <si>
    <t xml:space="preserve">+7 (989) 522-38-80, +7-903-453-21-69, +79885867670</t>
  </si>
  <si>
    <t xml:space="preserve">Директор Шакун Галина Александровна</t>
  </si>
  <si>
    <t xml:space="preserve">344038, РОССИЯ, Ростовская область, гор. Ростов-на-Дону, ул. Погодина, дом 6/1, офис 4А</t>
  </si>
  <si>
    <t xml:space="preserve">ИП Гальцев Роман Анатольевич</t>
  </si>
  <si>
    <t xml:space="preserve">615309318231</t>
  </si>
  <si>
    <t xml:space="preserve">rnd.rus@bk.ru</t>
  </si>
  <si>
    <t xml:space="preserve">+7 (928) 279-55-88</t>
  </si>
  <si>
    <t xml:space="preserve">ООО "ГарантСтрой"</t>
  </si>
  <si>
    <t xml:space="preserve">6161088536</t>
  </si>
  <si>
    <t xml:space="preserve">garantstroy161@mail.ru</t>
  </si>
  <si>
    <t xml:space="preserve">+7 (863) 237-49-90</t>
  </si>
  <si>
    <t xml:space="preserve">Генеральный директор Волоконский Денис Константинович</t>
  </si>
  <si>
    <t xml:space="preserve">344038, РОССИЯ, Ростовская область, гор. Ростов-на-Дону, проспект Ленина, дом 109/3, комната 5</t>
  </si>
  <si>
    <t xml:space="preserve">ИП Гетьман Сергей Олегович</t>
  </si>
  <si>
    <t xml:space="preserve">615398267353</t>
  </si>
  <si>
    <t xml:space="preserve">+7 (928) 226-60-78</t>
  </si>
  <si>
    <t xml:space="preserve">Гетьман Сергей Олегович</t>
  </si>
  <si>
    <t xml:space="preserve">ООО "ГК АРМА"</t>
  </si>
  <si>
    <t xml:space="preserve">6168084650</t>
  </si>
  <si>
    <t xml:space="preserve">evgenia250672@mail.ru; rihi13@yandex.ru</t>
  </si>
  <si>
    <t xml:space="preserve">+7 (952) 5721116, +79281200037, +79381166496, +79034067752</t>
  </si>
  <si>
    <t xml:space="preserve">https://stroy161.ru</t>
  </si>
  <si>
    <t xml:space="preserve">Генеральный директор Шевцов Александр Александрович</t>
  </si>
  <si>
    <t xml:space="preserve">347910, РОССИЯ, Ростовская область, гор. Таганрог, ул. Котлостроительная, д.37/19, офис 241</t>
  </si>
  <si>
    <t xml:space="preserve">ООО ГК "МСК"</t>
  </si>
  <si>
    <t xml:space="preserve">6161075375</t>
  </si>
  <si>
    <t xml:space="preserve">fact-bux@bk.ru</t>
  </si>
  <si>
    <t xml:space="preserve">+7 (988) 566-13-39</t>
  </si>
  <si>
    <t xml:space="preserve">Директор Арский Евгений Александрович</t>
  </si>
  <si>
    <t xml:space="preserve">344092, РОССИЯ, Ростовская область, гор. Ростов-на-Дону, ул. Добровольского, дом 2/1, офис 20</t>
  </si>
  <si>
    <t xml:space="preserve">ООО "ГКС"</t>
  </si>
  <si>
    <t xml:space="preserve">6147042177</t>
  </si>
  <si>
    <t xml:space="preserve">8 (903) 432-03-57</t>
  </si>
  <si>
    <t xml:space="preserve">Генеральный директор Колесников Вячеслав Викторович</t>
  </si>
  <si>
    <t xml:space="preserve">347810, РОССИЯ, Ростовская область, гор. Каменск-Шахтинский, ул. Горького, 95</t>
  </si>
  <si>
    <t xml:space="preserve">ООО "ГК "Точно"</t>
  </si>
  <si>
    <t xml:space="preserve">6168089480</t>
  </si>
  <si>
    <t xml:space="preserve">info@tochno-rostov.ru; tochno-rostov@mail.ru</t>
  </si>
  <si>
    <t xml:space="preserve">+7 (928) 610-61-55, +78632261861, +79094138385, +79286106182</t>
  </si>
  <si>
    <t xml:space="preserve">http://tochno-rostov.ru</t>
  </si>
  <si>
    <t xml:space="preserve">Директор Степаненко Петр Юрьевич</t>
  </si>
  <si>
    <t xml:space="preserve">344010, РОССИЯ, Ростовская область, гор. Ростов-на-Дону, пр-кт Соколова, дом 53/182, ком. 309</t>
  </si>
  <si>
    <t xml:space="preserve">ООО "ГК ЭНКИ"</t>
  </si>
  <si>
    <t xml:space="preserve">6154162250</t>
  </si>
  <si>
    <t xml:space="preserve">benelli74@mail.ru</t>
  </si>
  <si>
    <t xml:space="preserve">+7 (903) 431-96-77, +79525856131</t>
  </si>
  <si>
    <t xml:space="preserve">Директор Панатов Александр Анатольевич</t>
  </si>
  <si>
    <t xml:space="preserve">347933, РОССИЯ, Ростовская область, гор. Таганрог, ул. Сергея Шило, дом 265В, помещ. 73</t>
  </si>
  <si>
    <t xml:space="preserve">ООО "ГК ЮГ"</t>
  </si>
  <si>
    <t xml:space="preserve">6165178300</t>
  </si>
  <si>
    <t xml:space="preserve">torg5577@yandex.ru</t>
  </si>
  <si>
    <t xml:space="preserve">+7 (928) 112-98-61, +79034353565</t>
  </si>
  <si>
    <t xml:space="preserve">Директор Ощепков Максим Александрович</t>
  </si>
  <si>
    <t xml:space="preserve">344018, РОССИЯ, Ростовская область, гор. Ростов-на-Дону, ул. Мечникова, дом 138/85, литер Б, офис 73</t>
  </si>
  <si>
    <t xml:space="preserve">ООО "ГНБ Строй"</t>
  </si>
  <si>
    <t xml:space="preserve">6163213091</t>
  </si>
  <si>
    <t xml:space="preserve">gnbstroy61@gmail.com; buh@gnbstroi.ru; sdo@gnbstroi.ru</t>
  </si>
  <si>
    <t xml:space="preserve">+7 (918) 147-33-37, +78633112808, +79282795588, +79188508600, +79896335632</t>
  </si>
  <si>
    <t xml:space="preserve">http://гнб61.рф</t>
  </si>
  <si>
    <t xml:space="preserve">Генеральный директор Юрин Владимир Юрьевич</t>
  </si>
  <si>
    <t xml:space="preserve">344010, РОССИЯ, Ростовская область, гор. Ростов-на-Дону, пер. Таманский, дом 2, офис 4</t>
  </si>
  <si>
    <t xml:space="preserve">ООО "СК "Голубая волна"</t>
  </si>
  <si>
    <t xml:space="preserve">6140018312</t>
  </si>
  <si>
    <t xml:space="preserve">bws@azov.donpac.ru; bws-fadeev@mail.ru</t>
  </si>
  <si>
    <t xml:space="preserve">+7 (8634) 25-12-65, +79188504626, +78633223370, +78634252626, +78634251284, +78634252010</t>
  </si>
  <si>
    <t xml:space="preserve">http://bluewaveshipping.com</t>
  </si>
  <si>
    <t xml:space="preserve">Генеральный директор Фадеев Александр Федорович</t>
  </si>
  <si>
    <t xml:space="preserve">346780, РОССИЯ, Ростовская область, гор. Ростов-на-Дону, ул. Васильева, дом 1 "В", офис 1</t>
  </si>
  <si>
    <t xml:space="preserve">ИП Гончаров Александр Александрович</t>
  </si>
  <si>
    <t xml:space="preserve">616612899067</t>
  </si>
  <si>
    <t xml:space="preserve">aladdin13@yandex.ru</t>
  </si>
  <si>
    <t xml:space="preserve">+7 (908) 506-08-32</t>
  </si>
  <si>
    <t xml:space="preserve">ЗАО "ГРАЖДАНПРОМСТРОЙ"</t>
  </si>
  <si>
    <t xml:space="preserve">6164074299</t>
  </si>
  <si>
    <t xml:space="preserve">promstroiru@yandex.ru</t>
  </si>
  <si>
    <t xml:space="preserve">+7 (863) 280-05-12, +79612935577</t>
  </si>
  <si>
    <t xml:space="preserve">Генеральный директор Афанасьев Виктор Иванович</t>
  </si>
  <si>
    <t xml:space="preserve">344022, РОССИЯ, г.Ростов-на-Дону, ул.Московская, 71, офис 22</t>
  </si>
  <si>
    <t xml:space="preserve">ООО "ТД - Грант"</t>
  </si>
  <si>
    <t xml:space="preserve">6166061993</t>
  </si>
  <si>
    <t xml:space="preserve">sk@grant-group.ru</t>
  </si>
  <si>
    <t xml:space="preserve">+7 (863) 237-90-82, +78632918070, +79034016671, +78632501608</t>
  </si>
  <si>
    <t xml:space="preserve">Генеральный директор Деминов Николай Михайлович</t>
  </si>
  <si>
    <t xml:space="preserve">344032, РОССИЯ, Ростовская область, гор. Ростов-на-Дону, ул. Казахская, дом 123</t>
  </si>
  <si>
    <t xml:space="preserve">ООО "ГРУППА АГРОКОМ"</t>
  </si>
  <si>
    <t xml:space="preserve">6163070862</t>
  </si>
  <si>
    <t xml:space="preserve">corp@agrokomgroup.ru; gos_ga@agrocomgroup.ru</t>
  </si>
  <si>
    <t xml:space="preserve">+7 (863) 250-58-10, +78633065775, +78633065735, +78632907116, +78632505815</t>
  </si>
  <si>
    <t xml:space="preserve">http://agrokomgroup.ru</t>
  </si>
  <si>
    <t xml:space="preserve">Генеральный директор Сапотницкий Сергей Александрович</t>
  </si>
  <si>
    <t xml:space="preserve">344002, РОССИЯ, Ростовская область, г.Ростов-на-Дону, ул.Красноармейская, 170</t>
  </si>
  <si>
    <t xml:space="preserve">ООО "СК "ГС"</t>
  </si>
  <si>
    <t xml:space="preserve">6161080470</t>
  </si>
  <si>
    <t xml:space="preserve">t.yarovaya@optimus-rnd.ru</t>
  </si>
  <si>
    <t xml:space="preserve">+7 (918) 590-15-03, +79885751048</t>
  </si>
  <si>
    <t xml:space="preserve">Генеральный директор Бывалина Светлана Петровна</t>
  </si>
  <si>
    <t xml:space="preserve">344092, РОССИЯ, Ростовская область, гор. Ростов-на-Дону, бульвар Комарова, дом 16/5, этаж 1, ком. 14/4</t>
  </si>
  <si>
    <t xml:space="preserve">ООО "ГСК "Альянс"</t>
  </si>
  <si>
    <t xml:space="preserve">6164134163</t>
  </si>
  <si>
    <t xml:space="preserve">gsk-a@mail.ru</t>
  </si>
  <si>
    <t xml:space="preserve">+7 (928) 760-01-42</t>
  </si>
  <si>
    <t xml:space="preserve">http://gsk-a.ru</t>
  </si>
  <si>
    <t xml:space="preserve">Генеральный директор Соколов Сергей Анатольевич</t>
  </si>
  <si>
    <t xml:space="preserve">344002, РОССИЯ, Ростовская область, гор. Ростов-на-Дону, ул. Максима Горького, дом 143-145, этаж 5, помещ. 1</t>
  </si>
  <si>
    <t xml:space="preserve">ООО "ГСП"</t>
  </si>
  <si>
    <t xml:space="preserve">6162087817</t>
  </si>
  <si>
    <t xml:space="preserve">+7 (904) 500-28-40, +79298181886</t>
  </si>
  <si>
    <t xml:space="preserve">Генеральный директор Мельников Олег Игоревич</t>
  </si>
  <si>
    <t xml:space="preserve">344116, РОССИЯ, Ростовская область, гор. Ростов-на-Дону, ул. Курортная, дом 3А
А</t>
  </si>
  <si>
    <t xml:space="preserve">МКУ г.Шахты "Шахтыстройзаказчик"</t>
  </si>
  <si>
    <t xml:space="preserve">6155064390</t>
  </si>
  <si>
    <t xml:space="preserve">shakhty.mku@yandex.ru; shakhty@yandex.ru</t>
  </si>
  <si>
    <t xml:space="preserve">+7 (863) 623-01-87, +78636221712, +78636262003, +78636230188</t>
  </si>
  <si>
    <t xml:space="preserve">Директор Кленин Павел Николаевич</t>
  </si>
  <si>
    <t xml:space="preserve">346500, РОССИЯ, Ростовская область, гор. Шахты, проспект Карла Маркса, дом 67</t>
  </si>
  <si>
    <t xml:space="preserve">ООО "ДАН"</t>
  </si>
  <si>
    <t xml:space="preserve">6167108796</t>
  </si>
  <si>
    <t xml:space="preserve">6167108796_616701001@eo.tensor.ru</t>
  </si>
  <si>
    <t xml:space="preserve">+7 (863) 253-85-83, +79185575761, +78632518355, +78632754774</t>
  </si>
  <si>
    <t xml:space="preserve">Директор Левченко Даниил Валерьевич</t>
  </si>
  <si>
    <t xml:space="preserve">344025, РОССИЯ, Ростовская область, г.Ростов-на-Дону, пл. Толстого, 1/2</t>
  </si>
  <si>
    <t xml:space="preserve">ООО "ДанФетСтрой"</t>
  </si>
  <si>
    <t xml:space="preserve">6150103006</t>
  </si>
  <si>
    <t xml:space="preserve">fetisovml@yandex.ru</t>
  </si>
  <si>
    <t xml:space="preserve">+7 (989) 502-27-08</t>
  </si>
  <si>
    <t xml:space="preserve">Генеральный директор Фетисов Павел Александрович</t>
  </si>
  <si>
    <t xml:space="preserve">346421, РОССИЯ, Ростовская область, гор. Новочеркасск, пр-кт Баклановский, дом 200, офис 301-1/литер А2</t>
  </si>
  <si>
    <t xml:space="preserve">ООО "ДЕПАРТАМЕНТ ПО БЛАГОУСТРОЙСТВУ И РАЗВИТИЮ ГОРОДОВ"</t>
  </si>
  <si>
    <t xml:space="preserve">6141034571</t>
  </si>
  <si>
    <t xml:space="preserve">89054292000@mail.ru; dbrg@mail.ru</t>
  </si>
  <si>
    <t xml:space="preserve">+7 (919) 888-84-22, +79054292000, +79282295401, +78632295401, +78635457866</t>
  </si>
  <si>
    <t xml:space="preserve">Директор Милованов Евгений Сергеевич</t>
  </si>
  <si>
    <t xml:space="preserve">346880, РОССИЯ, Ростовская область, гор. Батайск, ул. К. Маркса, дом 44/166, офис 33</t>
  </si>
  <si>
    <t xml:space="preserve">ООО "ДИВКОМПАНИ"</t>
  </si>
  <si>
    <t xml:space="preserve">9303030900</t>
  </si>
  <si>
    <t xml:space="preserve">div_control_room@mail.ru</t>
  </si>
  <si>
    <t xml:space="preserve">+7 (380) 717-891-01, +79198888422</t>
  </si>
  <si>
    <t xml:space="preserve">http://div-dn.ru</t>
  </si>
  <si>
    <t xml:space="preserve">Директор Вахлаков Дмитрий Игоревич</t>
  </si>
  <si>
    <t xml:space="preserve">283086, РОССИЯ, Донецкая Народная Республика, гор. Донецк, ул. Артёма, дом 51А</t>
  </si>
  <si>
    <t xml:space="preserve">ООО "Дистанция пути"</t>
  </si>
  <si>
    <t xml:space="preserve">6141053373</t>
  </si>
  <si>
    <t xml:space="preserve">+7 (86354) 7-44-99, +78635466489, +79185847060</t>
  </si>
  <si>
    <t xml:space="preserve">Генеральный директор Рубан Борис Григорьевич</t>
  </si>
  <si>
    <t xml:space="preserve">346882, РОССИЯ, Ростовская область, гор. Батайск, ул.Индустриальная, дом 7, ком. 10</t>
  </si>
  <si>
    <t xml:space="preserve">МУ "ДМИБ Ленинского района"</t>
  </si>
  <si>
    <t xml:space="preserve">6164027764</t>
  </si>
  <si>
    <t xml:space="preserve">dmib-len@mail.ru; inna_nesterova_@mail.ru</t>
  </si>
  <si>
    <t xml:space="preserve">+7 (836) 240-27-74, +78632402774, +78632407365, +78632406044, +78632408141</t>
  </si>
  <si>
    <t xml:space="preserve">http://ужкх61.рф</t>
  </si>
  <si>
    <t xml:space="preserve">Директор Нестерова Инна Владиславовна</t>
  </si>
  <si>
    <t xml:space="preserve">344007, РОССИЯ, г.Ростов-на-Дону, пер. Соборный, 36</t>
  </si>
  <si>
    <t xml:space="preserve">ООО "ДоброСтрой"</t>
  </si>
  <si>
    <t xml:space="preserve">6140015128</t>
  </si>
  <si>
    <t xml:space="preserve">vacivus@list.ru</t>
  </si>
  <si>
    <t xml:space="preserve">+7 (928) 175-88-97, +79614051539, +79954351539, +79882520255</t>
  </si>
  <si>
    <t xml:space="preserve">Директор Савенков Станислав Сергеевич</t>
  </si>
  <si>
    <t xml:space="preserve">346782, РОССИЯ, Ростовская область, гор. Азов, пер. Осипенко, дом 58, офис 1</t>
  </si>
  <si>
    <t xml:space="preserve">ООО "Домострой"</t>
  </si>
  <si>
    <t xml:space="preserve">6155091971</t>
  </si>
  <si>
    <t xml:space="preserve">89085063744@yandex.ru</t>
  </si>
  <si>
    <t xml:space="preserve">+7 (918) 894-00-65, +78636233559</t>
  </si>
  <si>
    <t xml:space="preserve">Директор Михайловский Владислав Николаевич</t>
  </si>
  <si>
    <t xml:space="preserve">346500, РОССИЯ, Ростовская область, гор. Шахты, ул. Пролетарская, зд. 148, офис 31</t>
  </si>
  <si>
    <t xml:space="preserve">ООО "ДомСтрой"</t>
  </si>
  <si>
    <t xml:space="preserve">6142018653</t>
  </si>
  <si>
    <t xml:space="preserve">domstroybk1@yandex.ru; kalitvadom@bk.ru; bkdomstroi@gmail.com</t>
  </si>
  <si>
    <t xml:space="preserve">+7 (863) 297-49-76, +78638341525</t>
  </si>
  <si>
    <t xml:space="preserve">https://dombk.ru</t>
  </si>
  <si>
    <t xml:space="preserve">Генеральный директор Леонов Игорь Григорьевич</t>
  </si>
  <si>
    <t xml:space="preserve">344002, РОССИЯ, Ростовская область, г.Белая Калитва, ул. Максима Горького, д.143-145, ком. 4 - 4А - 4Б - 4В</t>
  </si>
  <si>
    <t xml:space="preserve">ООО СЗ "Домстрой"</t>
  </si>
  <si>
    <t xml:space="preserve">6168074726</t>
  </si>
  <si>
    <t xml:space="preserve">zp2.buh@bk.ru; luvikova@mail.ru</t>
  </si>
  <si>
    <t xml:space="preserve">+7 (918) 590-15-03, +78633091680, +78633091536, +79001262660, +78633075007, +78003337000</t>
  </si>
  <si>
    <t xml:space="preserve">http://domstroy61.ru</t>
  </si>
  <si>
    <t xml:space="preserve">Генеральный директор Подковыров Дмитрий Васильевич</t>
  </si>
  <si>
    <t xml:space="preserve">344011, РОССИЯ, Ростовская область, гор. Ростов-на-Дону, пер. Доломановский, дом 70Д, этаж 5, ком. 2</t>
  </si>
  <si>
    <t xml:space="preserve">ООО "ДОН"</t>
  </si>
  <si>
    <t xml:space="preserve">6168068063</t>
  </si>
  <si>
    <t xml:space="preserve">ya.don-as@yandex.ru; emaltzeva@yandex.ru</t>
  </si>
  <si>
    <t xml:space="preserve">+7 (928) 226-00-30, +78632260030, +78632105352</t>
  </si>
  <si>
    <t xml:space="preserve">Директор Гюлумян Ашот Сергеевич</t>
  </si>
  <si>
    <t xml:space="preserve">344000, РОССИЯ, Ростовская область, гор. Ростов-на-Дону, пер. Машиностроительный, дом 5, к.179</t>
  </si>
  <si>
    <t xml:space="preserve">ООО СК "Дон"</t>
  </si>
  <si>
    <t xml:space="preserve">6163095183</t>
  </si>
  <si>
    <t xml:space="preserve">+7 (863) 247-26-60, +78632236766, +78632236768</t>
  </si>
  <si>
    <t xml:space="preserve">https://rost-sk.com</t>
  </si>
  <si>
    <t xml:space="preserve">Директор Донченко Анатолий Павлович</t>
  </si>
  <si>
    <t xml:space="preserve">344009, РОССИЯ, Ростовская область, г. Ростов-на-Дону, пр.Шолохова, 288</t>
  </si>
  <si>
    <t xml:space="preserve">АО "Донаэродорстрой"</t>
  </si>
  <si>
    <t xml:space="preserve">6163002069</t>
  </si>
  <si>
    <t xml:space="preserve">oao.dads.tp@yandex.ru; dadcpst@mail.ru; info.su873@gmail.com</t>
  </si>
  <si>
    <t xml:space="preserve">+7 (863) 207-66-00 (доб. 416), +74959881125, +78635641243, +78632697810, +78635640902, +78635641752</t>
  </si>
  <si>
    <t xml:space="preserve">http://gcc-don.com</t>
  </si>
  <si>
    <t xml:space="preserve">Генеральный директор Зубанов Сергей Анатольевич</t>
  </si>
  <si>
    <t xml:space="preserve">107031, РОССИЯ, Ростовская область, гор. Ростов-на-Дону, Страстной бульвар, дом 8 А, этаж 4, ком. 14-23</t>
  </si>
  <si>
    <t xml:space="preserve">ОАО "Донгидрострой"</t>
  </si>
  <si>
    <t xml:space="preserve">6116007567</t>
  </si>
  <si>
    <t xml:space="preserve">dorstroykom@konst.donpac.ru</t>
  </si>
  <si>
    <t xml:space="preserve">+7 (863) 932-14-96, +78639322231, +78639321384</t>
  </si>
  <si>
    <t xml:space="preserve">Генеральный директор Ширяев Виктор Иванович</t>
  </si>
  <si>
    <t xml:space="preserve">347251, РОССИЯ, Ростовская область, г.Константиновск, ул.Донская, 1</t>
  </si>
  <si>
    <t xml:space="preserve">ООО "Донкапстрой"</t>
  </si>
  <si>
    <t xml:space="preserve">6163078798</t>
  </si>
  <si>
    <t xml:space="preserve">info@doncapstroy.ru</t>
  </si>
  <si>
    <t xml:space="preserve">+7 (863) 247-20-69, +78632216898, +78632217214</t>
  </si>
  <si>
    <t xml:space="preserve">Директор Рудакова Наталья Валерьевна</t>
  </si>
  <si>
    <t xml:space="preserve">344082, РОССИЯ, Ростовская область, г.Ростов-на-Дону, ул.Темерницкая, 2/1, офис 77</t>
  </si>
  <si>
    <t xml:space="preserve">ООО "Донкоммунстрой"</t>
  </si>
  <si>
    <t xml:space="preserve">6162056992</t>
  </si>
  <si>
    <t xml:space="preserve">donkommunstroy@mail.ru</t>
  </si>
  <si>
    <t xml:space="preserve">+7 (863) 200-36-69, 200-36-70(71), +78632003670, +78632003671</t>
  </si>
  <si>
    <t xml:space="preserve">Директор Лантратова Татьяна Васильевна</t>
  </si>
  <si>
    <t xml:space="preserve">344000, РОССИЯ, Ростовская область, гор. Ростов-на-Дону, ул. 2-я Луговая, дом 3</t>
  </si>
  <si>
    <t xml:space="preserve">ООО "Дон КПД"</t>
  </si>
  <si>
    <t xml:space="preserve">6164311398</t>
  </si>
  <si>
    <t xml:space="preserve">korobchenko_1@mail.ru</t>
  </si>
  <si>
    <t xml:space="preserve">+7 (863) 273-31-10, +78632342999, +78632005395, +78632328585, +78632273244, +78632327736</t>
  </si>
  <si>
    <t xml:space="preserve">Директор Коробченко Николай Николаевич</t>
  </si>
  <si>
    <t xml:space="preserve">344011, РОССИЯ, Ростовская область, гор. Ростов-на-Дону, ул. Красноармейская, дом 13/95, офис 11</t>
  </si>
  <si>
    <t xml:space="preserve">ООО "Дон-Кубань Строй"</t>
  </si>
  <si>
    <t xml:space="preserve">6164105162</t>
  </si>
  <si>
    <t xml:space="preserve">eva@evatar.ru; 161dks-buh@mail.ru</t>
  </si>
  <si>
    <t xml:space="preserve">+7 (928) 606-70-90, +79287621217, +79287766062</t>
  </si>
  <si>
    <t xml:space="preserve">Директор Сухин Дмитрий Петрович</t>
  </si>
  <si>
    <t xml:space="preserve">344002, РОССИЯ, Ростовская область, гор.Ростов-на-Дону, ул. Станиславского, дом 59/64, офис 25</t>
  </si>
  <si>
    <t xml:space="preserve">ООО "ДОНПОДВОДГИДРОСТРОЙ"</t>
  </si>
  <si>
    <t xml:space="preserve">6164124119</t>
  </si>
  <si>
    <t xml:space="preserve">+7 (929) 824-93-32, +79526010652</t>
  </si>
  <si>
    <t xml:space="preserve">Генеральный директор Рулевский Александр Михайлович</t>
  </si>
  <si>
    <t xml:space="preserve">344011, РОССИЯ, Ростовская область, гор. Ростов-на-Дону, пер. Гвардейский, дом 61, офис 10</t>
  </si>
  <si>
    <t xml:space="preserve">ООО "ДОНПОДВОДСТРОЙ"</t>
  </si>
  <si>
    <t xml:space="preserve">6102072118</t>
  </si>
  <si>
    <t xml:space="preserve">donpodvodstroy@mail.ru</t>
  </si>
  <si>
    <t xml:space="preserve">+7 (988) 571-10-04, +79289004707</t>
  </si>
  <si>
    <t xml:space="preserve">Директор Омелечко Григорий Викторович</t>
  </si>
  <si>
    <t xml:space="preserve">346720, РОССИЯ, Ростовская область, Аксайский район, гор. Аксай, ул. Мира, дом 2-А, корпус 4, офис 1</t>
  </si>
  <si>
    <t xml:space="preserve">ООО "Донсельхозводстрой"</t>
  </si>
  <si>
    <t xml:space="preserve">6161035622</t>
  </si>
  <si>
    <t xml:space="preserve">dsvs-pos@rambler.ru; sensuelle2@rambler.ru</t>
  </si>
  <si>
    <t xml:space="preserve">+7 (863) 234-01-33, +79281685791, +78632340333, +78632340144, +78632340233</t>
  </si>
  <si>
    <t xml:space="preserve">http://dsvs-rostov.com</t>
  </si>
  <si>
    <t xml:space="preserve">Директор Берлизов Дмитрий Анатольевич</t>
  </si>
  <si>
    <t xml:space="preserve">344010, РОССИЯ, г.Ростов-на-Дону, ул.Греческого города Волос, 8</t>
  </si>
  <si>
    <t xml:space="preserve">ООО "ДОНСЕРВИС ГРУПП"</t>
  </si>
  <si>
    <t xml:space="preserve">6102074010</t>
  </si>
  <si>
    <t xml:space="preserve">+7 (988) 583-49-18, 8-988-583-49-42</t>
  </si>
  <si>
    <t xml:space="preserve">Генеральный директор Веклич Татьяна Григорьевна</t>
  </si>
  <si>
    <t xml:space="preserve">346720, РОССИЯ, Ростовская область, Аксайский район, гор. Аксай, ул. Менделеева, д.53, офис 4</t>
  </si>
  <si>
    <t xml:space="preserve">ООО "Донская Строительная Компания"</t>
  </si>
  <si>
    <t xml:space="preserve">6163099660</t>
  </si>
  <si>
    <t xml:space="preserve">aso@donstroycom.ru; info@donstroycom.ru</t>
  </si>
  <si>
    <t xml:space="preserve">+7 (863) 268-70-74, +79282266632, +78633335195, +79614254840, +78005513495</t>
  </si>
  <si>
    <t xml:space="preserve">Генеральный директор Андресян Грачья Андреевич</t>
  </si>
  <si>
    <t xml:space="preserve">344006, РОССИЯ, Ростовская область, гор. Ростов-на-Дону, ул. Седова, дом 6, ком. 8 А</t>
  </si>
  <si>
    <t xml:space="preserve">6164279426</t>
  </si>
  <si>
    <t xml:space="preserve">info@donstroycom.ru; aso@donstroycom.ru</t>
  </si>
  <si>
    <t xml:space="preserve">+7 (863) 268-70-74, +78632800801, +79045079534, +78632631032, +78632408505</t>
  </si>
  <si>
    <t xml:space="preserve">http://donstroycom.ru</t>
  </si>
  <si>
    <t xml:space="preserve">Директор Сорокин Александр Дмитриевич</t>
  </si>
  <si>
    <t xml:space="preserve">344000, РОССИЯ, Ростовская область, г.Ростов-на-Дону, ул. Береговая, дом 10, литер Б, 21</t>
  </si>
  <si>
    <t xml:space="preserve">"Донской государственный технический университет", ДГТУ</t>
  </si>
  <si>
    <t xml:space="preserve">6165033136</t>
  </si>
  <si>
    <t xml:space="preserve">udo@donstu.ru; spu-22@donstu.ru; rabota@donstu.ru</t>
  </si>
  <si>
    <t xml:space="preserve">+7 (863) 273-86-06, +78632381782, +78632381781, +78632738780</t>
  </si>
  <si>
    <t xml:space="preserve">http://donstu.ru</t>
  </si>
  <si>
    <t xml:space="preserve">Ректор Месхи Бесик Чохоевич</t>
  </si>
  <si>
    <t xml:space="preserve">344000, РОССИЯ, Ростовская область, гор. Ростов-на-Дону, пл. Гагарина, дом 1, ком. 242</t>
  </si>
  <si>
    <t xml:space="preserve">ООО "ДОНСКОЙ СТАНДАРТ 555"</t>
  </si>
  <si>
    <t xml:space="preserve">6166089445</t>
  </si>
  <si>
    <t xml:space="preserve">donstandart@yandex.ru</t>
  </si>
  <si>
    <t xml:space="preserve">+7 (863) 333-00-10, +78632324657, +78635245026</t>
  </si>
  <si>
    <t xml:space="preserve">Генеральный директор Богатырев Михаил Алексеевич</t>
  </si>
  <si>
    <t xml:space="preserve">344093, РОССИЯ, Ростовская область, гор. Ростов-на-Дону, ул. Цитрусовая, дом 3</t>
  </si>
  <si>
    <t xml:space="preserve">ООО "ДонСплавСталь"</t>
  </si>
  <si>
    <t xml:space="preserve">6167195171</t>
  </si>
  <si>
    <t xml:space="preserve">donsplavstal@mail.ru; evgenzub72@mail.ru</t>
  </si>
  <si>
    <t xml:space="preserve">+7 (928) 605-34-88, +79044219999</t>
  </si>
  <si>
    <t xml:space="preserve">Директор Чхвимиани Антон Ереклиевич</t>
  </si>
  <si>
    <t xml:space="preserve">344114, РОССИЯ, Ростовская область, гор. Ростов-на-Дону, ул. Каменобродская, дом 33/22, этаж 2, помещ. 6</t>
  </si>
  <si>
    <t xml:space="preserve">ООО "ДОН-СТОУН"</t>
  </si>
  <si>
    <t xml:space="preserve">9304015118</t>
  </si>
  <si>
    <t xml:space="preserve">don-stone@mail.ru</t>
  </si>
  <si>
    <t xml:space="preserve">+7 949 315-28-43</t>
  </si>
  <si>
    <t xml:space="preserve">https://don-stone.ru</t>
  </si>
  <si>
    <t xml:space="preserve">Руководитель юридического лица Зароза Елена Витальевна</t>
  </si>
  <si>
    <t xml:space="preserve">286704, РОССИЯ, Донецкая Народная Республика, гор. Харцызск, ул. Даргомыжского, д. 17</t>
  </si>
  <si>
    <t xml:space="preserve">ООО "Донстрой"</t>
  </si>
  <si>
    <t xml:space="preserve">6161040340</t>
  </si>
  <si>
    <t xml:space="preserve">donstroy_rostov@bk.ru; 6161040340@oper-rostov.ru</t>
  </si>
  <si>
    <t xml:space="preserve">+7 (863) 278-55-28, +79185351685, +78632300005, +78632273431, +78633002724</t>
  </si>
  <si>
    <t xml:space="preserve">http://donstroy.biz</t>
  </si>
  <si>
    <t xml:space="preserve">Директор Пашиц Олег Николаевич</t>
  </si>
  <si>
    <t xml:space="preserve">344012, РОССИЯ, Ростовская область, гор. Ростов-на-Дону, пр-кт Буденновский, дом 120/1, офис 107</t>
  </si>
  <si>
    <t xml:space="preserve">6161039715</t>
  </si>
  <si>
    <t xml:space="preserve">petryaeva715@yandex.ru; donstroysochi@mail.ru</t>
  </si>
  <si>
    <t xml:space="preserve">+7 (863) 278-55-28, +78632273431</t>
  </si>
  <si>
    <t xml:space="preserve">Директор Горбунова Марина Владимировна</t>
  </si>
  <si>
    <t xml:space="preserve">344092, РОССИЯ, Ростовская область, гор. Ростов-на-Дону, пр-кт Буденновский, дом 120/1, офис 107</t>
  </si>
  <si>
    <t xml:space="preserve">ООО специализированный застройщик "Донстрой"</t>
  </si>
  <si>
    <t xml:space="preserve">6165129230</t>
  </si>
  <si>
    <t xml:space="preserve">donstroy_rostov@bk.ru</t>
  </si>
  <si>
    <t xml:space="preserve">+7 (863) 227-34-31, +78632183095, +78632785528</t>
  </si>
  <si>
    <t xml:space="preserve">Директор Грибанов Станислав Алексеевич</t>
  </si>
  <si>
    <t xml:space="preserve">344012, РОССИЯ, Ростовская область, гор. Ростов-на-Дону, г.Ростов-на-Дону, пр-кт  Буденновский, дом 120/1, офис 107</t>
  </si>
  <si>
    <t xml:space="preserve">6165197180</t>
  </si>
  <si>
    <t xml:space="preserve">donstroy_rostov@bk.ru; cusmenco@yandex.ru</t>
  </si>
  <si>
    <t xml:space="preserve">+7 (863) 278-55-28, +78632187124, +79185711492, +79185554955</t>
  </si>
  <si>
    <t xml:space="preserve">Директор Грибанов Станислав  Алексеевич</t>
  </si>
  <si>
    <t xml:space="preserve">АО "ДОНСТРОЙ"</t>
  </si>
  <si>
    <t xml:space="preserve">6154012871</t>
  </si>
  <si>
    <t xml:space="preserve">+7 (863) 468-30-37, +78634643528, +78634683035, +78634683038</t>
  </si>
  <si>
    <t xml:space="preserve">Генеральный директор Мардахаев Максим Биняминович</t>
  </si>
  <si>
    <t xml:space="preserve">347900, РОССИЯ, Ростовская область, г.Таганрог, Поляковское шоссе, 16 а</t>
  </si>
  <si>
    <t xml:space="preserve">ООО "ДонСтройИнвест"</t>
  </si>
  <si>
    <t xml:space="preserve">6161073057</t>
  </si>
  <si>
    <t xml:space="preserve">+7 (928) 759-78-08</t>
  </si>
  <si>
    <t xml:space="preserve">Генеральный директор Шейгец Александр Владимирович</t>
  </si>
  <si>
    <t xml:space="preserve">344092, РОССИЯ, Ростовская область, гор. Ростов-на-Дону, бульвар Комарова, дом 28 Е, этаж 3, офис 216</t>
  </si>
  <si>
    <t xml:space="preserve">ООО СК "Донстройотряд"</t>
  </si>
  <si>
    <t xml:space="preserve">6166081460</t>
  </si>
  <si>
    <t xml:space="preserve">bg@mxsk.ru</t>
  </si>
  <si>
    <t xml:space="preserve">+7 (863) 300-15-75</t>
  </si>
  <si>
    <t xml:space="preserve">Директор Гречко Елена Анатольевна</t>
  </si>
  <si>
    <t xml:space="preserve">344029, РОССИЯ, Ростовская область, г.Ростов-на-Дону, ул.Менжинского, 2Л, офис 416</t>
  </si>
  <si>
    <t xml:space="preserve">ООО «ДонСтройСпецМонтаж»</t>
  </si>
  <si>
    <t xml:space="preserve">6147037152</t>
  </si>
  <si>
    <t xml:space="preserve">hightechnologies@yandex.ru; 79281292278@yandex.ru</t>
  </si>
  <si>
    <t xml:space="preserve">+7 (988) 549-24-49, +78636575503, +79281292278</t>
  </si>
  <si>
    <t xml:space="preserve">Директор Липин Виталий Александрович</t>
  </si>
  <si>
    <t xml:space="preserve">347801, РОССИЯ, Ростовская область, гор. Каменск-Шахтинский, ул. Островского, дом 45, кв. 12</t>
  </si>
  <si>
    <t xml:space="preserve">ООО "ДОНТЕХЗАКАЗЧИК"</t>
  </si>
  <si>
    <t xml:space="preserve">6164105691</t>
  </si>
  <si>
    <t xml:space="preserve">+7 (863) 308-20-20</t>
  </si>
  <si>
    <t xml:space="preserve">Генеральный директор Полевиченко Валентина Михайловна</t>
  </si>
  <si>
    <t xml:space="preserve">344000, РОССИЯ, Ростовская область, гор. Ростов-на-Дону, ул. Береговая, д. 8, пом. № 20</t>
  </si>
  <si>
    <t xml:space="preserve">ООО "ДонТехника"</t>
  </si>
  <si>
    <t xml:space="preserve">6164123531</t>
  </si>
  <si>
    <t xml:space="preserve">support@dontehnika.ru; dontech@aaanet.ru</t>
  </si>
  <si>
    <t xml:space="preserve">+7 (918) 555-25-78, +78632191279</t>
  </si>
  <si>
    <t xml:space="preserve">http://dontehnika.ru</t>
  </si>
  <si>
    <t xml:space="preserve">Генеральный директор Рунин Владимир Николаевич</t>
  </si>
  <si>
    <t xml:space="preserve">344002, РОССИЯ, Ростовская область, гор. Ростов-на-Дону, ул. Серафимовича, зд. 52А, помещ. 1М</t>
  </si>
  <si>
    <t xml:space="preserve">ООО "Дон - Энергосервис"</t>
  </si>
  <si>
    <t xml:space="preserve">6163105233</t>
  </si>
  <si>
    <t xml:space="preserve">des11108@rambler.ru</t>
  </si>
  <si>
    <t xml:space="preserve">+7 (863) 246-64-58, +79289061472, +78632640744, +78632182582</t>
  </si>
  <si>
    <t xml:space="preserve">Генеральный директор Шимичев Андрей Витальевич</t>
  </si>
  <si>
    <t xml:space="preserve">344022, РОССИЯ, Ростовская область, гор. Ростов-на-Дону, ул. Суворова, дом 111</t>
  </si>
  <si>
    <t xml:space="preserve">ООО "Дорремстрой"</t>
  </si>
  <si>
    <t xml:space="preserve">6122019271</t>
  </si>
  <si>
    <t xml:space="preserve">dor.martiros@gmail.com; ooodorremstroy@mail.ru</t>
  </si>
  <si>
    <t xml:space="preserve">+7 (938) 166-09-79, +79281318040, +79281575383, +79287615454</t>
  </si>
  <si>
    <t xml:space="preserve">Директор Харагоргиян Торос Ашотович</t>
  </si>
  <si>
    <t xml:space="preserve">346800, РОССИЯ, Ростовская область, Мясниковский район, село Чалтырь, ул. Мясникяна, дом 100, офис 5</t>
  </si>
  <si>
    <t xml:space="preserve">ООО "Дорстрой"</t>
  </si>
  <si>
    <t xml:space="preserve">6141014511</t>
  </si>
  <si>
    <t xml:space="preserve">+7 (86454) 5-74-12, +79281512320, +78635466629</t>
  </si>
  <si>
    <t xml:space="preserve">Директор Путилин Анатолий Петрович</t>
  </si>
  <si>
    <t xml:space="preserve">346880, РОССИЯ, Ростовская область, гор. Батайск, ул. Рыбная, дом 94 "В"</t>
  </si>
  <si>
    <t xml:space="preserve">ООО "ДОРСТРОЙИНВЕСТ"</t>
  </si>
  <si>
    <t xml:space="preserve">9403017540</t>
  </si>
  <si>
    <t xml:space="preserve">dorstroyinvest.lg@yandex.ru; dorstroyinvest.lg@yandex.com</t>
  </si>
  <si>
    <t xml:space="preserve">+7 (959) 162-57-15, +79595180808</t>
  </si>
  <si>
    <t xml:space="preserve">https://dsi-lg.ru</t>
  </si>
  <si>
    <t xml:space="preserve">Директор Семенков Вячеслав Сергеевич</t>
  </si>
  <si>
    <t xml:space="preserve">291057, РОССИЯ, Луганская Народная Республика, гор. Луганск, дом 32 А, кв. 41</t>
  </si>
  <si>
    <t xml:space="preserve">ООО "Доступно всё"</t>
  </si>
  <si>
    <t xml:space="preserve">6166128768</t>
  </si>
  <si>
    <t xml:space="preserve">dostupnovsy@yandex.ru</t>
  </si>
  <si>
    <t xml:space="preserve">+7 (949) 723-76-95</t>
  </si>
  <si>
    <t xml:space="preserve">Директор Журавлева Татьяна Сергеевна</t>
  </si>
  <si>
    <t xml:space="preserve">344029, РОССИЯ, Ростовская область, гор. Ростов-на-Дону, ул. Металлургическая, зд. 94А, офис 11-13</t>
  </si>
  <si>
    <t xml:space="preserve">ИП Дрябо Виталий Владимирович</t>
  </si>
  <si>
    <t xml:space="preserve">616711518330</t>
  </si>
  <si>
    <t xml:space="preserve">79185145798@yandex.ru</t>
  </si>
  <si>
    <t xml:space="preserve">+7 (918) 514-57-98</t>
  </si>
  <si>
    <t xml:space="preserve">ООО "ДС"</t>
  </si>
  <si>
    <t xml:space="preserve">6164121157</t>
  </si>
  <si>
    <t xml:space="preserve">domostroydon@mail.ru</t>
  </si>
  <si>
    <t xml:space="preserve">+7 (919) 888-00-57</t>
  </si>
  <si>
    <t xml:space="preserve">Директор Мишарев Михаил Алексеевич</t>
  </si>
  <si>
    <t xml:space="preserve">344010, РОССИЯ, Ростовская область, гор. Ростов-на-Дону, ул. Уланская, дом 8а, помещ. 46</t>
  </si>
  <si>
    <t xml:space="preserve">ООО "ДТ - Строй"</t>
  </si>
  <si>
    <t xml:space="preserve">6161077397</t>
  </si>
  <si>
    <t xml:space="preserve">+7 (863) 299-65-51, +79289085408</t>
  </si>
  <si>
    <t xml:space="preserve">Генеральный директор Зарипов Ренат Вагизович</t>
  </si>
  <si>
    <t xml:space="preserve">344092, РОССИЯ, Ростовская область, гор. Ростов-на-Дону, пр-кт Королева, дом 7/19, офис 428 А</t>
  </si>
  <si>
    <t xml:space="preserve">ООО ООО "ДЭК"</t>
  </si>
  <si>
    <t xml:space="preserve">6155073891</t>
  </si>
  <si>
    <t xml:space="preserve">donekskom@yandex.ru</t>
  </si>
  <si>
    <t xml:space="preserve">+7 (8636) 25-16-92, +78635223688, +79895273227</t>
  </si>
  <si>
    <t xml:space="preserve">Директор Маринченко Андрей Владимирович</t>
  </si>
  <si>
    <t xml:space="preserve">346500, РОССИЯ, Ростовская область, гор. Шахты, пер. Донской, дом 73</t>
  </si>
  <si>
    <t xml:space="preserve">ИП Ермишин Руслан Маратович</t>
  </si>
  <si>
    <t xml:space="preserve">616712899832</t>
  </si>
  <si>
    <t xml:space="preserve">ruslan_ermishin@mail.ru</t>
  </si>
  <si>
    <t xml:space="preserve">+7 (928) 123-65-30</t>
  </si>
  <si>
    <t xml:space="preserve">Ермишин Руслан Маратович</t>
  </si>
  <si>
    <t xml:space="preserve">ООО "ЕСКО Технолоджи"</t>
  </si>
  <si>
    <t xml:space="preserve">6161081361</t>
  </si>
  <si>
    <t xml:space="preserve">esco-tech@esco-tech.ru; oganyan@bk.ru</t>
  </si>
  <si>
    <t xml:space="preserve">+7 (863) 200-27-94, +78632101003, +78632002494</t>
  </si>
  <si>
    <t xml:space="preserve">Директор Оганян Армен Македонович</t>
  </si>
  <si>
    <t xml:space="preserve">344019, РОССИЯ, Ростовская область, гор. Ростолв-на-Дону, ул. Закруткина, дом 61, ком. 29</t>
  </si>
  <si>
    <t xml:space="preserve">ООО "ЕТК-Энерго"</t>
  </si>
  <si>
    <t xml:space="preserve">6162089028</t>
  </si>
  <si>
    <t xml:space="preserve">gulovros@gmail.com</t>
  </si>
  <si>
    <t xml:space="preserve">+7 (928) 175-81-43</t>
  </si>
  <si>
    <t xml:space="preserve">Генеральный директор Гулов Юрий Алексеевич</t>
  </si>
  <si>
    <t xml:space="preserve">344034, РОССИЯ, Ростовская область, гор. Ростов-на-Дону, ул. Портовая, дом 166/50, кв. 59</t>
  </si>
  <si>
    <t xml:space="preserve">ООО "ЖДС"</t>
  </si>
  <si>
    <t xml:space="preserve">6165235781</t>
  </si>
  <si>
    <t xml:space="preserve">zheldorstroyrnd@mail.ru</t>
  </si>
  <si>
    <t xml:space="preserve">+7 (938) 122-37-71</t>
  </si>
  <si>
    <t xml:space="preserve">Генеральный директор Боголюб Юлия Валерьевна</t>
  </si>
  <si>
    <t xml:space="preserve">344003, РОССИЯ, Ростовская область, гор. Ростов-на-Дону, ул. Лермонтовская, дом 87/66, офис 203</t>
  </si>
  <si>
    <t xml:space="preserve">ООО СК "Женева"</t>
  </si>
  <si>
    <t xml:space="preserve">6162087327</t>
  </si>
  <si>
    <t xml:space="preserve">ck-gineva@yandex.ru; anatoliimanya2020@gmail.com</t>
  </si>
  <si>
    <t xml:space="preserve">+7 (961) 277-78-61, +79613220686</t>
  </si>
  <si>
    <t xml:space="preserve">Генеральный директор Маницкий Анатолий Николаевич</t>
  </si>
  <si>
    <t xml:space="preserve">344034, РОССИЯ, Ростовская область, гор. Ростов-на-Дону, пр. Стачки, дом 9, ком. 65</t>
  </si>
  <si>
    <t xml:space="preserve">ООО "ЖИЛКОММУНСЕРВИС №1"</t>
  </si>
  <si>
    <t xml:space="preserve">6148251455</t>
  </si>
  <si>
    <t xml:space="preserve">sulingks@rambler.ru; ufomi@mail.ru; sulingks1@yandex.ru</t>
  </si>
  <si>
    <t xml:space="preserve">+7 (863) 675-49-30, +79185151505, +78656754930, +78636753837</t>
  </si>
  <si>
    <t xml:space="preserve">http://sulingks.ru</t>
  </si>
  <si>
    <t xml:space="preserve">Директор Литвинов Михаил Сергеевич</t>
  </si>
  <si>
    <t xml:space="preserve">346350, РОССИЯ, Ростовская область, г.Красный Сулин, ул.Красная, 16</t>
  </si>
  <si>
    <t xml:space="preserve">ООО СПЕЦИАЛИЗИРОВАННЫЙ ЗАСТРОЙЩИК "ЖИЛСТРОЙ"</t>
  </si>
  <si>
    <t xml:space="preserve">6102069796</t>
  </si>
  <si>
    <t xml:space="preserve">2260192@mail.ru</t>
  </si>
  <si>
    <t xml:space="preserve">+7 (863) 296-32-91, +79282963291</t>
  </si>
  <si>
    <t xml:space="preserve">Директор Данилов Андрей Валериевич</t>
  </si>
  <si>
    <t xml:space="preserve">358005, РОССИЯ, Республика Калмыкия, Аксайский район, гор. Элиста, ул. К.Э. Эрендженова, дом 14, офис 2</t>
  </si>
  <si>
    <t xml:space="preserve">ООО "СЗ "ЗАСТРОЙЩИК"</t>
  </si>
  <si>
    <t xml:space="preserve">6143068181</t>
  </si>
  <si>
    <t xml:space="preserve">kvartira-vdonsk@mail.ru</t>
  </si>
  <si>
    <t xml:space="preserve">+7 (8639) 25-22-05, +79281641405, +79094146305, +79287783106, +78639277462</t>
  </si>
  <si>
    <t xml:space="preserve">https://квартира-волгодонск.рф</t>
  </si>
  <si>
    <t xml:space="preserve">Директор Потогин Дмитрий Юрьевич</t>
  </si>
  <si>
    <t xml:space="preserve">347382, РОССИЯ, Ростовская область, гор. Волгодонск, ул. Энтузиастов, дом 8 а</t>
  </si>
  <si>
    <t xml:space="preserve">ИП Захаров Дмитрий Николаевич</t>
  </si>
  <si>
    <t xml:space="preserve">615103968003</t>
  </si>
  <si>
    <t xml:space="preserve">oks-novshah@mail.ru</t>
  </si>
  <si>
    <t xml:space="preserve">+7 (908) 190-92-47</t>
  </si>
  <si>
    <t xml:space="preserve">ООО "ЗАЩИТА КОНСТРУКЦИЙ"</t>
  </si>
  <si>
    <t xml:space="preserve">6167144709</t>
  </si>
  <si>
    <t xml:space="preserve">bggrani@gmail.com</t>
  </si>
  <si>
    <t xml:space="preserve">+7 (918) 522-32-62, +78633226119</t>
  </si>
  <si>
    <t xml:space="preserve">Директор Павлюк Михаил Назарович</t>
  </si>
  <si>
    <t xml:space="preserve">344025, РОССИЯ, Ростовская область, г. Ростов-на-Дону, ул. Черевичкина, д.45, офис 3</t>
  </si>
  <si>
    <t xml:space="preserve">ИП Зимина Ирина Владимировна</t>
  </si>
  <si>
    <t xml:space="preserve">616105676801</t>
  </si>
  <si>
    <t xml:space="preserve">+7 (928) 111-40-84</t>
  </si>
  <si>
    <t xml:space="preserve">ООО "Златогорье"</t>
  </si>
  <si>
    <t xml:space="preserve">6154095148</t>
  </si>
  <si>
    <t xml:space="preserve">+7 (928) 128-88-70, +78634391921, +78634640710, +79198909760, +79613141705</t>
  </si>
  <si>
    <t xml:space="preserve">Директор Шматула Денис Викторович</t>
  </si>
  <si>
    <t xml:space="preserve">347942, РОССИЯ, Ростовская область, гор. Таганрог, проезд 1-й Квартальный, дом 16, кв. 5</t>
  </si>
  <si>
    <t xml:space="preserve">ООО "ИВ - Строй"</t>
  </si>
  <si>
    <t xml:space="preserve">6168023859</t>
  </si>
  <si>
    <t xml:space="preserve">+7 (928) 229-56-96, +78632295696</t>
  </si>
  <si>
    <t xml:space="preserve">Директор Казаченко Иван Викторович</t>
  </si>
  <si>
    <t xml:space="preserve">344090, РОССИЯ, Ростовская область, гор. Ростов-на-Дону, пер. Машиностроительный, дом 7/110</t>
  </si>
  <si>
    <t xml:space="preserve">ООО "ИК "РКклимат"</t>
  </si>
  <si>
    <t xml:space="preserve">6165194006</t>
  </si>
  <si>
    <t xml:space="preserve">buh@rkclimat.ru</t>
  </si>
  <si>
    <t xml:space="preserve">+7 (863) 333-28-28</t>
  </si>
  <si>
    <t xml:space="preserve">http://rkclimat.ru</t>
  </si>
  <si>
    <t xml:space="preserve">Генеральный директор Ильин Александр Сергеевич</t>
  </si>
  <si>
    <t xml:space="preserve">344019, РОССИЯ, Ростовская область, гор. Ростов-на-Дону, ул. 11-линия, дом 53/60, офис 4</t>
  </si>
  <si>
    <t xml:space="preserve">ООО "ИКС"</t>
  </si>
  <si>
    <t xml:space="preserve">6161092814</t>
  </si>
  <si>
    <t xml:space="preserve">belikov_iks@rambler.ru</t>
  </si>
  <si>
    <t xml:space="preserve">+7 (919) 871-99-07, +79151906936</t>
  </si>
  <si>
    <t xml:space="preserve">Генеральный директор Беликов Денис Геннадьевич</t>
  </si>
  <si>
    <t xml:space="preserve">344091, РОССИЯ, Ростовская область, гор. Ростов-на-Дону, ул. 2-я Краснодарская, дом 143/2, кв. 29</t>
  </si>
  <si>
    <t xml:space="preserve">ООО "ИК "Стройэнергомир"</t>
  </si>
  <si>
    <t xml:space="preserve">6162067722</t>
  </si>
  <si>
    <t xml:space="preserve">+7 (928) 195-40-56, +79281758118, +78632431088</t>
  </si>
  <si>
    <t xml:space="preserve">Директор Мусатов Олег Иванович</t>
  </si>
  <si>
    <t xml:space="preserve">не берет трубку</t>
  </si>
  <si>
    <t xml:space="preserve">ИП Ильчук Татьяна Эдуардовна</t>
  </si>
  <si>
    <t xml:space="preserve">232525732620</t>
  </si>
  <si>
    <t xml:space="preserve">4107147@mail.ru</t>
  </si>
  <si>
    <t xml:space="preserve">+7 (918) 590-15-03</t>
  </si>
  <si>
    <t xml:space="preserve">Ильчук Татьяна Эдуардовна</t>
  </si>
  <si>
    <t xml:space="preserve">ООО "Импульс"</t>
  </si>
  <si>
    <t xml:space="preserve">6318053894</t>
  </si>
  <si>
    <t xml:space="preserve">+7 (927) 759-56-55, +79379816446</t>
  </si>
  <si>
    <t xml:space="preserve">Директор Паша Евгений Георгиевич</t>
  </si>
  <si>
    <t xml:space="preserve">344082, РОССИЯ, Ростовская область, гор. Ростов-на-Дону, пер. Хатуринский, дом 4, этаж/офис 3/10</t>
  </si>
  <si>
    <t xml:space="preserve">6166125936</t>
  </si>
  <si>
    <t xml:space="preserve">+7 (906) 454-46-79, +79287772525</t>
  </si>
  <si>
    <t xml:space="preserve">Директор Одноралов Игорь Юрьевич</t>
  </si>
  <si>
    <t xml:space="preserve">344020, РОССИЯ, Ростовская область, гор. Ростов-на-Дону, ул. Щербакова, дом 130, пом.1</t>
  </si>
  <si>
    <t xml:space="preserve">ООО "Инженерные Решения"</t>
  </si>
  <si>
    <t xml:space="preserve">6143096171</t>
  </si>
  <si>
    <t xml:space="preserve">gurkin_ev@mail.ru; sodeadbat@gmail.com</t>
  </si>
  <si>
    <t xml:space="preserve">+7 (928) 137-87-49, +79281144190, +78632850959, +79281383608</t>
  </si>
  <si>
    <t xml:space="preserve">Директор Потапов Сергей Александрович</t>
  </si>
  <si>
    <t xml:space="preserve">347380, РОССИЯ, Ростовская область, гор. Волгодонск, ул. Дружбы, зд. 2Д, кв. 10</t>
  </si>
  <si>
    <t xml:space="preserve">ООО "ИНЖСИСТЕХ"</t>
  </si>
  <si>
    <t xml:space="preserve">6154554345</t>
  </si>
  <si>
    <t xml:space="preserve">+7 (981) 719--23-97, +78634363537</t>
  </si>
  <si>
    <t xml:space="preserve">Директор Прохорова Елена Сергеевна</t>
  </si>
  <si>
    <t xml:space="preserve">344049, РОССИЯ, Ростовская область, гор. Ростов-на-Дону, ул. Правовая, дом 75, офис 4(ч)</t>
  </si>
  <si>
    <t xml:space="preserve">ООО "Инсайд Энерго"</t>
  </si>
  <si>
    <t xml:space="preserve">6166074819</t>
  </si>
  <si>
    <t xml:space="preserve">inside_energy@bk.ru</t>
  </si>
  <si>
    <t xml:space="preserve">+7 (863) 300-53-21</t>
  </si>
  <si>
    <t xml:space="preserve">https://inside-energy.ru</t>
  </si>
  <si>
    <t xml:space="preserve">Генеральный директор Богуренко Николай Сергеевич</t>
  </si>
  <si>
    <t xml:space="preserve">344065, РОССИЯ, Ростовская область, гор. Ростов-на-Дону, ул. Троллейбусная, дом 24/2 в, офис 616</t>
  </si>
  <si>
    <t xml:space="preserve">ООО "ИнстаПром"</t>
  </si>
  <si>
    <t xml:space="preserve">6154158655</t>
  </si>
  <si>
    <t xml:space="preserve">+7 (950) 848-60-77</t>
  </si>
  <si>
    <t xml:space="preserve">Генеральный директор Шипилов Сергей Константинович</t>
  </si>
  <si>
    <t xml:space="preserve">347900, РОССИЯ, Ростовская область, гор. Таганрог, ул. Лесная Биржа, дом 6, комната 9</t>
  </si>
  <si>
    <t xml:space="preserve">ООО "ИнтерСервисПроект"</t>
  </si>
  <si>
    <t xml:space="preserve">6154139638</t>
  </si>
  <si>
    <t xml:space="preserve">interservisproekt@mail.ru</t>
  </si>
  <si>
    <t xml:space="preserve">+7 (8634) 62-35--33, +79185666776</t>
  </si>
  <si>
    <t xml:space="preserve">Директор Думчева Светлана Васильевна</t>
  </si>
  <si>
    <t xml:space="preserve">347905, РОССИЯ, Ростовская область, гор. Таганрог, ул. Дзержинского, дом 91А, литер Н, ком. 6</t>
  </si>
  <si>
    <t xml:space="preserve">ООО "ИНТЕТ-К"</t>
  </si>
  <si>
    <t xml:space="preserve">6167144723</t>
  </si>
  <si>
    <t xml:space="preserve">t89085008591@yandex.ru; buh006@bk.ru</t>
  </si>
  <si>
    <t xml:space="preserve">+7 (863) 296-16-99, +79289666419</t>
  </si>
  <si>
    <t xml:space="preserve">Директор Алтухов Владимир Сергеевич</t>
  </si>
  <si>
    <t xml:space="preserve">344000, РОССИЯ, Ростовская область, гор. Ростов-на-Дону, ул. Города Волос, дом 119, этаж 1, офис 25</t>
  </si>
  <si>
    <t xml:space="preserve">ООО "ИПП "Росттехмонтаж"</t>
  </si>
  <si>
    <t xml:space="preserve">6167052448</t>
  </si>
  <si>
    <t xml:space="preserve">utm2010@mail.ru; rtm2016@bk.ru</t>
  </si>
  <si>
    <t xml:space="preserve">+7 (863) 219-44-74, +78632070686, +78632908385</t>
  </si>
  <si>
    <t xml:space="preserve">Директор Торхов Максим Андреевич</t>
  </si>
  <si>
    <t xml:space="preserve">346750, РОССИЯ, Ростовская область, Азовский район, пос.Щепкин, ул.Советская, д. 99</t>
  </si>
  <si>
    <t xml:space="preserve">ООО "Ирбис"</t>
  </si>
  <si>
    <t xml:space="preserve">6164296090</t>
  </si>
  <si>
    <t xml:space="preserve">irbis_rostov@mail.ru</t>
  </si>
  <si>
    <t xml:space="preserve">+7 (961) 420-30-40, +78632999179, +78632906287, +78632197184</t>
  </si>
  <si>
    <t xml:space="preserve">Директор Пирогов Сергей Геннадьевич</t>
  </si>
  <si>
    <t xml:space="preserve">344039, РОССИЯ, Ростовская область, гор. Ростов-на-Дону, ул. Курская, дом 1, литер А</t>
  </si>
  <si>
    <t xml:space="preserve">ООО "ИРИНА"</t>
  </si>
  <si>
    <t xml:space="preserve">4824090899</t>
  </si>
  <si>
    <t xml:space="preserve">irinaleg1976@mail.ru; irinaleg@mail.ru</t>
  </si>
  <si>
    <t xml:space="preserve">+7 (903) 403-38-71, +79155513555, +79045043395, +79286180672</t>
  </si>
  <si>
    <t xml:space="preserve">Директор Легкоконец Ирина Ивановна</t>
  </si>
  <si>
    <t xml:space="preserve">344000, РОССИЯ, Ростовская область, гор. Ростов-на-Дону, ул. Варфоломеева, зд. 259, офис 408</t>
  </si>
  <si>
    <t xml:space="preserve">ООО ИСК "Ника"</t>
  </si>
  <si>
    <t xml:space="preserve">6165190185</t>
  </si>
  <si>
    <t xml:space="preserve">nika@v-k-b.ru; info@nikaisk.ru; luneva_aa@v-k-b.ru</t>
  </si>
  <si>
    <t xml:space="preserve">+7 (863) 206-12-15, +79185553702</t>
  </si>
  <si>
    <t xml:space="preserve">http://nika-ug.ru</t>
  </si>
  <si>
    <t xml:space="preserve">Генеральный директор Баграмова Татьяна Алексеевна</t>
  </si>
  <si>
    <t xml:space="preserve">344010, РОССИЯ, Ростовская область, гор. Ростов-на-Дону, ул. Уланская, дом 8 а</t>
  </si>
  <si>
    <t xml:space="preserve">ООО "Исток - 1"</t>
  </si>
  <si>
    <t xml:space="preserve">6132006810</t>
  </si>
  <si>
    <t xml:space="preserve">istok1@semikar.donpac.ru; szn@semikar.donpac.ru</t>
  </si>
  <si>
    <t xml:space="preserve">+7 (86356) 2-77-45, +79287551414, +78635640579</t>
  </si>
  <si>
    <t xml:space="preserve">Директор Гончаров Геннадий Петрович</t>
  </si>
  <si>
    <t xml:space="preserve">346646, РОССИЯ, Ростовская область, Семикаракорский район, х. Шаминка, Виноградная</t>
  </si>
  <si>
    <t xml:space="preserve">ООО "Каменскремстройгаз"</t>
  </si>
  <si>
    <t xml:space="preserve">6147024308</t>
  </si>
  <si>
    <t xml:space="preserve">lotos01@list.ru</t>
  </si>
  <si>
    <t xml:space="preserve">+7 (863) 654-30-72, +78636543190, +78636543226</t>
  </si>
  <si>
    <t xml:space="preserve">Директор Ткаченко Василий Леонидович</t>
  </si>
  <si>
    <t xml:space="preserve">347800, РОССИЯ, Ростовская область, г.Каменск-Шахтинский, ул.Красная, 48</t>
  </si>
  <si>
    <t xml:space="preserve">ИП Карпенко Анастасия Викторовна</t>
  </si>
  <si>
    <t xml:space="preserve">262306955510</t>
  </si>
  <si>
    <t xml:space="preserve">avk-fermer@yandex.ru</t>
  </si>
  <si>
    <t xml:space="preserve">+7 (863) 209-86-13</t>
  </si>
  <si>
    <t xml:space="preserve">Карпенко Анастасия Викторовна</t>
  </si>
  <si>
    <t xml:space="preserve">ООО "Карьер Ресурс"</t>
  </si>
  <si>
    <t xml:space="preserve">7206043917</t>
  </si>
  <si>
    <t xml:space="preserve">230530@mail.ru</t>
  </si>
  <si>
    <t xml:space="preserve">+7 (3452) 52-07-39, +73452230530, +79199210360, +73452590739</t>
  </si>
  <si>
    <t xml:space="preserve">Генеральный директор Харлов Игорь Юрьевич</t>
  </si>
  <si>
    <t xml:space="preserve">344010, РОССИЯ, Ростовская область, гор. Ростов-на-Дону, ул. Чехова, дом 71/187, офис 717</t>
  </si>
  <si>
    <t xml:space="preserve">ООО "Кафель - Групп"</t>
  </si>
  <si>
    <t xml:space="preserve">6162064760</t>
  </si>
  <si>
    <t xml:space="preserve">shpilko@groupbp.ru; kostukova@groupbp.ru; plitka143@yandex.ru</t>
  </si>
  <si>
    <t xml:space="preserve">+7 (863) 266-76-66, +78632732653, +78633111291, +78632370941, +78632106721</t>
  </si>
  <si>
    <t xml:space="preserve">http://ug-ceramica.ru</t>
  </si>
  <si>
    <t xml:space="preserve">Директор Казаноков Асланбек Ахмедович</t>
  </si>
  <si>
    <t xml:space="preserve">344004, РОССИЯ, Ростовская область, гор. Ростов-на-Дону, проспект Стачки, дом 159</t>
  </si>
  <si>
    <t xml:space="preserve">ООО КБ "СПЕЦ-ИНЖИНИРИНГ"</t>
  </si>
  <si>
    <t xml:space="preserve">6150095901</t>
  </si>
  <si>
    <t xml:space="preserve">+7 (906) 421-54-74</t>
  </si>
  <si>
    <t xml:space="preserve">Директор Надирадзе Марьям Хвичаевна</t>
  </si>
  <si>
    <t xml:space="preserve">346414, РОССИЯ, Ростовская область, гор. Новочеркасск, Харьковское шоссе, дом 10, офис 55, этаж 2</t>
  </si>
  <si>
    <t xml:space="preserve">ООО "КВ - ГРУПП"</t>
  </si>
  <si>
    <t xml:space="preserve">6164117739</t>
  </si>
  <si>
    <t xml:space="preserve">+7 (909) 421-05-50</t>
  </si>
  <si>
    <t xml:space="preserve">Генеральный директор Просветова Екатерина Николаевна</t>
  </si>
  <si>
    <t xml:space="preserve">344002, РОССИЯ, Ростовская область, гор. Ростов-на-Дону, пер. Соборный, дом 30/58, офис 43</t>
  </si>
  <si>
    <t xml:space="preserve">ООО "КЗ "Ростсельмаш"</t>
  </si>
  <si>
    <t xml:space="preserve">6166048181</t>
  </si>
  <si>
    <t xml:space="preserve">corp@agrocentr.pro; s8@agrocentr.pro; sklad8@agrocentr.pro</t>
  </si>
  <si>
    <t xml:space="preserve">+7 (863) 255-35-51, +73532387979, +79185945452, +78634244688, +78632586090, +78632503590</t>
  </si>
  <si>
    <t xml:space="preserve">https://agrocentr56.ru</t>
  </si>
  <si>
    <t xml:space="preserve">Генеральный директор Мальцев Валерий Викторович</t>
  </si>
  <si>
    <t xml:space="preserve">344029, РОССИЯ, Ростовская область, гор. Ростов-на-Дону, ул. Менжинского, дом 2</t>
  </si>
  <si>
    <t xml:space="preserve">ООО "КЗТМ"</t>
  </si>
  <si>
    <t xml:space="preserve">6147037272</t>
  </si>
  <si>
    <t xml:space="preserve">ko@ooo-kztm.ru; office@ooo-kztm.ru</t>
  </si>
  <si>
    <t xml:space="preserve">+7 (86365) 6-76-58, +78636567640, +78636564540, +79286203416</t>
  </si>
  <si>
    <t xml:space="preserve">http://ooo-kztm.ru</t>
  </si>
  <si>
    <t xml:space="preserve">Директор Чучин Владимир Леонидович</t>
  </si>
  <si>
    <t xml:space="preserve">347825, РОССИЯ, Ростовская область, гор. Каменск - Шахтинский, Заводская, 8</t>
  </si>
  <si>
    <t xml:space="preserve">ООО "КИНОСУРА"</t>
  </si>
  <si>
    <t xml:space="preserve">7701629093</t>
  </si>
  <si>
    <t xml:space="preserve">+7 (988) 949-00-00, +79515320141</t>
  </si>
  <si>
    <t xml:space="preserve">Директор Белан Олег Николаевич</t>
  </si>
  <si>
    <t xml:space="preserve">344049, РОССИЯ, Ростовская область, гор. Ростов-на-Дону, ул. Правовая, дом 75, ком.2</t>
  </si>
  <si>
    <t xml:space="preserve">АО "ККПД"</t>
  </si>
  <si>
    <t xml:space="preserve">6168000805</t>
  </si>
  <si>
    <t xml:space="preserve">aokkpd@kkpd.ru</t>
  </si>
  <si>
    <t xml:space="preserve">+7 (863) 201-69-80, +78632226412, +78632788094, +78632788092, +78632254333</t>
  </si>
  <si>
    <t xml:space="preserve">http://zaokkpd.aaanet.ru</t>
  </si>
  <si>
    <t xml:space="preserve">Генеральный директор Павлов Евгений Александрович</t>
  </si>
  <si>
    <t xml:space="preserve">344016, РОССИЯ, Ростовская область, гор. Ростов-на-Дону, переулок 1-й Машиностроительный, дом 5</t>
  </si>
  <si>
    <t xml:space="preserve">ООО "СЗ ККПД - ИНВЕСТ"</t>
  </si>
  <si>
    <t xml:space="preserve">6168014188</t>
  </si>
  <si>
    <t xml:space="preserve">kkpd-invest@kkpd-invest.ru; brigadir.marina@kkpd-invest.ru; petrova.elena@zaopatriot.ru</t>
  </si>
  <si>
    <t xml:space="preserve">+7 (863) 268-95-39, +78632688216, +74954844797, +78632016980</t>
  </si>
  <si>
    <t xml:space="preserve">http://kkpd-invest.ru</t>
  </si>
  <si>
    <t xml:space="preserve">Управляющая организация ООО "ТЭН-Девелопмент"</t>
  </si>
  <si>
    <t xml:space="preserve">344002, РОССИЯ, Ростовская область, гор. Ростов-на-Дону, ул. Красноармейская, дом 142/50, этаж 2, ком. 7А (36)</t>
  </si>
  <si>
    <t xml:space="preserve">ООО "Климатехника Сервис"</t>
  </si>
  <si>
    <t xml:space="preserve">6167134997</t>
  </si>
  <si>
    <t xml:space="preserve">+7 (863) 200-99-48, +78632042180</t>
  </si>
  <si>
    <t xml:space="preserve">Генеральный директор Волощенко Игорь Васильевич</t>
  </si>
  <si>
    <t xml:space="preserve">344092, РОССИЯ, Ростовская область, гор. Ростов-на-Дону, проспект Космонавтов, дом 2, офис 305</t>
  </si>
  <si>
    <t xml:space="preserve">ООО "Климат сервис"</t>
  </si>
  <si>
    <t xml:space="preserve">6163148420</t>
  </si>
  <si>
    <t xml:space="preserve">evgenij.klimenko.84@list.ru</t>
  </si>
  <si>
    <t xml:space="preserve">+7 (863) 202-80-28, +79381150437, +78632028202</t>
  </si>
  <si>
    <t xml:space="preserve">Генеральный директор Генрих  Артур Владимирович</t>
  </si>
  <si>
    <t xml:space="preserve">344022, РОССИЯ, Ростовская область, го. Ростов-на-Дону, ул. Крепостной, дом 123</t>
  </si>
  <si>
    <t xml:space="preserve">ООО "Климат Трейд"</t>
  </si>
  <si>
    <t xml:space="preserve">6141031010</t>
  </si>
  <si>
    <t xml:space="preserve">techservise@mail.ru; tatuchk@mail.ru</t>
  </si>
  <si>
    <t xml:space="preserve">+7 (863) 266-02-66, +78635467299</t>
  </si>
  <si>
    <t xml:space="preserve">Директор Бучная  Татьяна Викторовна</t>
  </si>
  <si>
    <t xml:space="preserve">346880, РОССИЯ, Ростовская область, гор. Батайск, ул. М. Горького, дом 50/144</t>
  </si>
  <si>
    <t xml:space="preserve">ООО "КМ - Строй"</t>
  </si>
  <si>
    <t xml:space="preserve">6166081326</t>
  </si>
  <si>
    <t xml:space="preserve">+7 (863) 210-55-50, +78632323348, +78632505659</t>
  </si>
  <si>
    <t xml:space="preserve">Директор Святой Николай Иванович</t>
  </si>
  <si>
    <t xml:space="preserve">344029, РОССИЯ, Ростовская область, г.Ростов-на-Дону, ул. 1-й Конной Армии, 23/10</t>
  </si>
  <si>
    <t xml:space="preserve">ИП Кобякин Дмитрий Леонидович</t>
  </si>
  <si>
    <t xml:space="preserve">614100622333</t>
  </si>
  <si>
    <t xml:space="preserve">Кобякин Дмитрий Леонидович</t>
  </si>
  <si>
    <t xml:space="preserve">ООО "Компани ЮгТрансРемонт"</t>
  </si>
  <si>
    <t xml:space="preserve">6164299077</t>
  </si>
  <si>
    <t xml:space="preserve">serousov@bk.ru; 2955380@mail.ru; avserousov@gmail.com</t>
  </si>
  <si>
    <t xml:space="preserve">+7 (863) 295-53-80, +79258540212, +78632551395, +78632914673</t>
  </si>
  <si>
    <t xml:space="preserve">Генеральный директор Сероусов Александр Васильевич</t>
  </si>
  <si>
    <t xml:space="preserve">344065, РОССИЯ, Ростовская область, гор. Ростов-на-Дону, ул. Орская, дом 1А/16А, помещение 5</t>
  </si>
  <si>
    <t xml:space="preserve">ООО "Компания заказчика Софт - Недвижимость"</t>
  </si>
  <si>
    <t xml:space="preserve">6165123767</t>
  </si>
  <si>
    <t xml:space="preserve">+7 (863) 232-37-90, +78632321759, +78632203204, +78632571923</t>
  </si>
  <si>
    <t xml:space="preserve">Директор Перельман Александр Михайлович</t>
  </si>
  <si>
    <t xml:space="preserve">344011, РОССИЯ, Ростовская область, г.Ростов-на-Дону, пр. Буденновский, 97</t>
  </si>
  <si>
    <t xml:space="preserve">ООО "КОМПАС"</t>
  </si>
  <si>
    <t xml:space="preserve">6165174465</t>
  </si>
  <si>
    <t xml:space="preserve">kompas.don@bk.ru</t>
  </si>
  <si>
    <t xml:space="preserve">+7 (863) 220-34-50, +79515235777, +79001205202, +79282265253, +79282892378, +78632203451</t>
  </si>
  <si>
    <t xml:space="preserve">Директор Обухов Станислав Владимирович</t>
  </si>
  <si>
    <t xml:space="preserve">344039, РОССИЯ, Ростовская область, гор. Ростов-на-Дону, ул. Мечникова, дом 35А, ком. 2</t>
  </si>
  <si>
    <t xml:space="preserve">ООО "Комплекс"</t>
  </si>
  <si>
    <t xml:space="preserve">6117003798</t>
  </si>
  <si>
    <t xml:space="preserve">+7 (960) 468-16-83</t>
  </si>
  <si>
    <t xml:space="preserve">Директор Фомин Василий Васильевич</t>
  </si>
  <si>
    <t xml:space="preserve">346959, РОССИЯ, Ростовская область, Куйбышевский район, село Лысогорка, ул. Кооперативная, дом 34</t>
  </si>
  <si>
    <t xml:space="preserve">ООО "Комплекс Роудс"</t>
  </si>
  <si>
    <t xml:space="preserve">6163125254</t>
  </si>
  <si>
    <t xml:space="preserve">complexroads@gmail.ru; complexroads@gmail.com</t>
  </si>
  <si>
    <t xml:space="preserve">+7 (863) 206-65-22, +78632295070, +79282295070, +79282295075, +78632850583</t>
  </si>
  <si>
    <t xml:space="preserve">Директор Пивоваров Виталий Николаевич</t>
  </si>
  <si>
    <t xml:space="preserve">344029, РОССИЯ, Ростовская область, гор. Ростов-на-Дону, ул. Менжинского дом 2Ф, офис 207, офис 40</t>
  </si>
  <si>
    <t xml:space="preserve">ООО "КОМПЛЕКС - СТРОЙ"</t>
  </si>
  <si>
    <t xml:space="preserve">6167134884</t>
  </si>
  <si>
    <t xml:space="preserve">+7 (863) 308-15-24, +78632793893</t>
  </si>
  <si>
    <t xml:space="preserve">Директор Комар Андрей Владимирович</t>
  </si>
  <si>
    <t xml:space="preserve">344000, РОССИЯ, Ростовская область, гор. Ростов-на-Дону, ул. Филимоновская, дом 174, офис 303</t>
  </si>
  <si>
    <t xml:space="preserve">ООО "Комфорт - Строй"</t>
  </si>
  <si>
    <t xml:space="preserve">6142023068</t>
  </si>
  <si>
    <t xml:space="preserve">comfort-sistem2010@yandex.ru</t>
  </si>
  <si>
    <t xml:space="preserve">+7 (988) 573-56-50, +79044449376, +78632462376</t>
  </si>
  <si>
    <t xml:space="preserve">Директор Казьмин Владимир Иванович</t>
  </si>
  <si>
    <t xml:space="preserve">344002, РОССИЯ, Ростовская область, Белокалитвенский район, гор. Белая Калитва, ул. Левобережная, дом 2, офис 305</t>
  </si>
  <si>
    <t xml:space="preserve">АО СЗ "Конверсия"</t>
  </si>
  <si>
    <t xml:space="preserve">6163103892</t>
  </si>
  <si>
    <t xml:space="preserve">ugss00@mail.ru; 79281098709@yandex.ru</t>
  </si>
  <si>
    <t xml:space="preserve">+7 (863) 201-70-06, +78632506015, +78632420801, +78632902323, +78632666018, +79281767556</t>
  </si>
  <si>
    <t xml:space="preserve">Директор Хайбулаев Шамхалдибир Алиевич</t>
  </si>
  <si>
    <t xml:space="preserve">344029, РОССИЯ, Ростовская область, гор. Ростов-на-Дону, ул. 1-й Конной Армии, дом 13 В, строение 2</t>
  </si>
  <si>
    <t xml:space="preserve">ООО СК  "Константа"</t>
  </si>
  <si>
    <t xml:space="preserve">6167101247</t>
  </si>
  <si>
    <t xml:space="preserve">info@skconstanta.ru</t>
  </si>
  <si>
    <t xml:space="preserve">+7 (863) 250-45-22, +78632504523, +78632534484, +78632504524</t>
  </si>
  <si>
    <t xml:space="preserve">https://skconstanta.ru</t>
  </si>
  <si>
    <t xml:space="preserve">Директор Колесников Дмитрий Александрович</t>
  </si>
  <si>
    <t xml:space="preserve">344019, РОССИЯ, Ростовская область, г.Ростов-на-Дону, ул.14-я линия, 50, офис 607</t>
  </si>
  <si>
    <t xml:space="preserve">ООО "Контакт"</t>
  </si>
  <si>
    <t xml:space="preserve">6151000980</t>
  </si>
  <si>
    <t xml:space="preserve">kontakt-stroy@mail.ru</t>
  </si>
  <si>
    <t xml:space="preserve">+7 (863) 693-15-00, +78636922329, +78636926060, +78636931881, +79081902828</t>
  </si>
  <si>
    <t xml:space="preserve">Директор Синяпкин Сергей Федорович</t>
  </si>
  <si>
    <t xml:space="preserve">346908, РОССИЯ, г.Новошахтинск, ул.Мичурина, 27</t>
  </si>
  <si>
    <t xml:space="preserve">ООО "КонтрактСтрой"</t>
  </si>
  <si>
    <t xml:space="preserve">6167195608</t>
  </si>
  <si>
    <t xml:space="preserve">ks.rostov@bk.ru</t>
  </si>
  <si>
    <t xml:space="preserve">+7 (863) 253-82-09, +79282705271</t>
  </si>
  <si>
    <t xml:space="preserve">Генеральный директор Кузьмин Борис Владимирович</t>
  </si>
  <si>
    <t xml:space="preserve">344019, РОССИЯ, Ростовская область, гор. Ростов-на-Дону, ул. 1-я Линия, дом 23</t>
  </si>
  <si>
    <t xml:space="preserve">ООО "КОНТУР"</t>
  </si>
  <si>
    <t xml:space="preserve">6164132751</t>
  </si>
  <si>
    <t xml:space="preserve">Генеральный директор Оськина Виктория Сергеевна</t>
  </si>
  <si>
    <t xml:space="preserve">344011, РОССИЯ, Ростовская область, гор. Ростов-на-Дону, пер. Доломановский, дом 70Д, этаж 9, помещение 1</t>
  </si>
  <si>
    <t xml:space="preserve">ООО "Корпорация "СКЭСС"</t>
  </si>
  <si>
    <t xml:space="preserve">6165005964</t>
  </si>
  <si>
    <t xml:space="preserve">main@skess.ru; skess_pro@mail.ru</t>
  </si>
  <si>
    <t xml:space="preserve">+7 (863) 232-46-24, +78632322509, +79888960015, +78002227773, +78632329582, +78635472193</t>
  </si>
  <si>
    <t xml:space="preserve">http://skess.ru</t>
  </si>
  <si>
    <t xml:space="preserve">Генеральный директор Дормостук Александр Валентинович</t>
  </si>
  <si>
    <t xml:space="preserve">344012, РОССИЯ, Ростовская область, гор. Ростов-на-Дону, ул. Ивановского, дом 38</t>
  </si>
  <si>
    <t xml:space="preserve">ООО "КОСТ - Инжиниринг"</t>
  </si>
  <si>
    <t xml:space="preserve">6168103350</t>
  </si>
  <si>
    <t xml:space="preserve">konsalt@yandex.ru; office@cost-engineering.su; economistadm@mail.ru</t>
  </si>
  <si>
    <t xml:space="preserve">+7 (863) 201-77-08, +79185583819, +79044484190, +79044487190</t>
  </si>
  <si>
    <t xml:space="preserve">Генеральный директор Костюк Дмитрий Александрович</t>
  </si>
  <si>
    <t xml:space="preserve">344103, РОССИЯ, Ростовская область, гор. Ростов-на-Дону, ул. Малиновского, дом 54 Г, офис 314</t>
  </si>
  <si>
    <t xml:space="preserve">ООО ООО "КПА"</t>
  </si>
  <si>
    <t xml:space="preserve">6163074867</t>
  </si>
  <si>
    <t xml:space="preserve">+7 (898) 522-42-33, +78632990166</t>
  </si>
  <si>
    <t xml:space="preserve">Директор Бураков Глеб Иванович</t>
  </si>
  <si>
    <t xml:space="preserve">346884, РОССИЯ, Ростовская область, гор. Батайск, ул. Комарова, дом 166</t>
  </si>
  <si>
    <t xml:space="preserve">ООО "Красинвестконсалт"</t>
  </si>
  <si>
    <t xml:space="preserve">5024083870</t>
  </si>
  <si>
    <t xml:space="preserve">krasinvestconsalt@gmail.com</t>
  </si>
  <si>
    <t xml:space="preserve">+7 (925) 435-31-64, +74955090885, +79161243082</t>
  </si>
  <si>
    <t xml:space="preserve">Генеральный директор Кордунов Дмитрий Юрьевич</t>
  </si>
  <si>
    <t xml:space="preserve">344096, РОССИЯ, Ростовская область, гор. Ростов-на-Дону, проспект Королёва, зд. 5/3, офис 405</t>
  </si>
  <si>
    <t xml:space="preserve">ИП Краснушкин Кирилл Нерсесович</t>
  </si>
  <si>
    <t xml:space="preserve">612001271313</t>
  </si>
  <si>
    <t xml:space="preserve">+7 (938) 114-42-09</t>
  </si>
  <si>
    <t xml:space="preserve">Краснушкин Кирилл Нерсесович</t>
  </si>
  <si>
    <t xml:space="preserve">ООО "КРАФТ"</t>
  </si>
  <si>
    <t xml:space="preserve">6164129438</t>
  </si>
  <si>
    <t xml:space="preserve">+7 (918) 590-15-03, +78633112212</t>
  </si>
  <si>
    <t xml:space="preserve">http://craft-print.com</t>
  </si>
  <si>
    <t xml:space="preserve">Генеральный директор Жарко Татьяна Валерьевна</t>
  </si>
  <si>
    <t xml:space="preserve">344011, РОССИЯ, Ростовская область, гор. Ростов-на-Дону, пер. Доломановский, дом 70/7, ком. 14</t>
  </si>
  <si>
    <t xml:space="preserve">ООО "Фирма" Кристина" СЗ"</t>
  </si>
  <si>
    <t xml:space="preserve">6166014129</t>
  </si>
  <si>
    <t xml:space="preserve">kristto@bk.ru; buxkdf@donpac.ru</t>
  </si>
  <si>
    <t xml:space="preserve">+7 (863) 253-85-10, +78632539382, +78632185429, +78632539397, +78632185265</t>
  </si>
  <si>
    <t xml:space="preserve">http://kristinastroy.ru</t>
  </si>
  <si>
    <t xml:space="preserve">Директор Левченко Валерий Николаевич</t>
  </si>
  <si>
    <t xml:space="preserve">344025, РОССИЯ, Ростовская область, г. Ростов-на-Дону, гор. Ростов-на-Дону, пл. Толстого, дом 1/2</t>
  </si>
  <si>
    <t xml:space="preserve">ООО "Кровельный центр - Ростов"</t>
  </si>
  <si>
    <t xml:space="preserve">6164281601</t>
  </si>
  <si>
    <t xml:space="preserve">krowlygorod@yandex.ru</t>
  </si>
  <si>
    <t xml:space="preserve">+7 (863) 267-68-12, +79282798179, +78632343584, +79198781987, +78002507372, +79061859090</t>
  </si>
  <si>
    <t xml:space="preserve">Директор Городова Ирина Владимировна</t>
  </si>
  <si>
    <t xml:space="preserve">344011, РОССИЯ, гор. Ростов-на-Дону, ул. Лермонтовская, дом 71/104</t>
  </si>
  <si>
    <t xml:space="preserve">ООО "КРЫША МИРА"</t>
  </si>
  <si>
    <t xml:space="preserve">6168063435</t>
  </si>
  <si>
    <t xml:space="preserve">portnova.maxi@bk.ru; k.mira161@yandex.ru</t>
  </si>
  <si>
    <t xml:space="preserve">+7 (928) 227-72-73, +78632791533, +78632266570, +79811744627</t>
  </si>
  <si>
    <t xml:space="preserve">Генеральный директор Павленко Денис Валерьевич</t>
  </si>
  <si>
    <t xml:space="preserve">344116, РОССИЯ, Ростовская область, гор. Ростов-на-Дону, ул. Международная, дом 18</t>
  </si>
  <si>
    <t xml:space="preserve">ООО "КСК"</t>
  </si>
  <si>
    <t xml:space="preserve">6165235118</t>
  </si>
  <si>
    <t xml:space="preserve">kck61dir@yandex.ru</t>
  </si>
  <si>
    <t xml:space="preserve">+7 (863) 273-24-67</t>
  </si>
  <si>
    <t xml:space="preserve">Генеральный директор Исаев Александр Николаевич</t>
  </si>
  <si>
    <t xml:space="preserve">344064, РОССИЯ, Ростовская область, гор. Ростов-на-Дону, пер. Радиаторный, дом 4, офис 14</t>
  </si>
  <si>
    <t xml:space="preserve">6165183050</t>
  </si>
  <si>
    <t xml:space="preserve">6165183050_616501001@eo.tensor.ru; kck61@yandex.ru</t>
  </si>
  <si>
    <t xml:space="preserve">+7 (863) 273-24-64, +78632997839, +78632732467, +78632232870, +78632732469</t>
  </si>
  <si>
    <t xml:space="preserve">344064, РОССИЯ, Ростовская область, г.Ростов-на-Дону, пер.Радиаторный, 4, офис 14</t>
  </si>
  <si>
    <t xml:space="preserve">ООО "КСМ-14"</t>
  </si>
  <si>
    <t xml:space="preserve">6168081770</t>
  </si>
  <si>
    <t xml:space="preserve">ksm-14@bk.ru; ksm14@inbox.ru; zavodksm14@yandex.ru</t>
  </si>
  <si>
    <t xml:space="preserve">+7 (863) 291-41-22, +78632209726</t>
  </si>
  <si>
    <t xml:space="preserve">http://ksm-14.ru</t>
  </si>
  <si>
    <t xml:space="preserve">Генеральный директор Рогач Сергей Сергеевич</t>
  </si>
  <si>
    <t xml:space="preserve">344090, РОССИЯ, Ростовская область, г.Ростов-на-Дону, ул.Доватора, 164, 1</t>
  </si>
  <si>
    <t xml:space="preserve">ООО "КСМК"</t>
  </si>
  <si>
    <t xml:space="preserve">6147027193</t>
  </si>
  <si>
    <t xml:space="preserve">ksmk@mail.ru</t>
  </si>
  <si>
    <t xml:space="preserve">+7 (863) 657-39-19, +78636520506, +78636520559</t>
  </si>
  <si>
    <t xml:space="preserve">http://камень61.рф</t>
  </si>
  <si>
    <t xml:space="preserve">Директор Аксенцев Сергей Анатольевич</t>
  </si>
  <si>
    <t xml:space="preserve">347810, РОССИЯ, Ростовская область, г.Каменск-Шахтинский, ул.Заводская, 60</t>
  </si>
  <si>
    <t xml:space="preserve">АО "КЭМ"</t>
  </si>
  <si>
    <t xml:space="preserve">6163013712</t>
  </si>
  <si>
    <t xml:space="preserve">oaokem@inbox.ru; donfao@donpac.ru</t>
  </si>
  <si>
    <t xml:space="preserve">+7 (863) 266-61-86, +78639277845, +78632654222, +78652956859</t>
  </si>
  <si>
    <t xml:space="preserve">http://pnf.aaanet.ru</t>
  </si>
  <si>
    <t xml:space="preserve">Генеральный директор Бабаев Геннадий Андреевич</t>
  </si>
  <si>
    <t xml:space="preserve">344006, РОССИЯ, Ростовская область, гор. Ростов-на-Дону, пр. Чехова, дом 56</t>
  </si>
  <si>
    <t xml:space="preserve">ООО "ЛАЗАГ"</t>
  </si>
  <si>
    <t xml:space="preserve">6123009220</t>
  </si>
  <si>
    <t xml:space="preserve">lazag2011@mail.ru</t>
  </si>
  <si>
    <t xml:space="preserve">+7 (8634) 73-10-91, +78863431091</t>
  </si>
  <si>
    <t xml:space="preserve">Директор Забежайло  Анатолий  Иванович</t>
  </si>
  <si>
    <t xml:space="preserve">346830, РОССИЯ, Ростовская область, Неклиновский район, село Покровское, ул. Привокзальная, дом 80</t>
  </si>
  <si>
    <t xml:space="preserve">ИП Ларцев Василий Васильевич</t>
  </si>
  <si>
    <t xml:space="preserve">616500747080</t>
  </si>
  <si>
    <t xml:space="preserve">asbuo@yandex.ru</t>
  </si>
  <si>
    <t xml:space="preserve">+7 (918) 565-65-44</t>
  </si>
  <si>
    <t xml:space="preserve">Ларцев Василий Васильевич</t>
  </si>
  <si>
    <t xml:space="preserve">ООО "Легион"</t>
  </si>
  <si>
    <t xml:space="preserve">6164308476</t>
  </si>
  <si>
    <t xml:space="preserve">info@legion-yug.ru</t>
  </si>
  <si>
    <t xml:space="preserve">+7 (863) 311-53-71, +78006003321</t>
  </si>
  <si>
    <t xml:space="preserve">http://legion-yug.ru</t>
  </si>
  <si>
    <t xml:space="preserve">Директор Верхоглядов Евгений Вячеславович</t>
  </si>
  <si>
    <t xml:space="preserve">344113, РОССИЯ, Ростовская область, гор. Ростов-на-Дону, ул. Амиряна, дом 1а, ком. №1-3</t>
  </si>
  <si>
    <t xml:space="preserve">6150069387</t>
  </si>
  <si>
    <t xml:space="preserve">legion-zinchenko@mail.ru</t>
  </si>
  <si>
    <t xml:space="preserve">+7 (905) 425-77-88, +78782260505, +76352258032, +78782257777, +79054205808, +79283961192</t>
  </si>
  <si>
    <t xml:space="preserve">http://sk-legion.ru</t>
  </si>
  <si>
    <t xml:space="preserve">Директор Зинченко Дмитрий Игоревич</t>
  </si>
  <si>
    <t xml:space="preserve">346448, РОССИЯ, Ростовская область, гор. Новочеркасск, проспект Парковый, дом 32, кв. 51</t>
  </si>
  <si>
    <t xml:space="preserve">ООО "Логистика и Строительство"</t>
  </si>
  <si>
    <t xml:space="preserve">6155065795</t>
  </si>
  <si>
    <t xml:space="preserve">rrset2017@bk.ru; office_logistikstroy@mail.ru</t>
  </si>
  <si>
    <t xml:space="preserve">+7 (863) 200-83-00, +79185559100, +79185559110, +78632305151, +78632008302, +78632180908</t>
  </si>
  <si>
    <t xml:space="preserve">https://domova.ru</t>
  </si>
  <si>
    <t xml:space="preserve">Директор Прилепский Максим Николаевич</t>
  </si>
  <si>
    <t xml:space="preserve">346518, РОССИЯ, Ростовская область, гор. Шахты, ул. Дачная, дом 329, офис 2</t>
  </si>
  <si>
    <t xml:space="preserve">ООО "ЛОТОС"</t>
  </si>
  <si>
    <t xml:space="preserve">6167072780</t>
  </si>
  <si>
    <t xml:space="preserve">status@mail.ru; mp_status@mail.ru</t>
  </si>
  <si>
    <t xml:space="preserve">+7 (863) 294-37-28, +78632475566</t>
  </si>
  <si>
    <t xml:space="preserve">Генеральный директор Примак Михаил Эдуардович</t>
  </si>
  <si>
    <t xml:space="preserve">344019, РОССИЯ, Ростовская область, гор. Ростов-на-Дону, пер. Краснофлотский, дом 22, офис 132</t>
  </si>
  <si>
    <t xml:space="preserve">ООО "ЛСТК-МЕТАЛСТРОЙ"</t>
  </si>
  <si>
    <t xml:space="preserve">6141046190</t>
  </si>
  <si>
    <t xml:space="preserve">olgabuh74@mail.ru; ponomareva@kf-aktiv.ru</t>
  </si>
  <si>
    <t xml:space="preserve">+7 (863) 209-86-10, +78632098621, +79188980970, +78635472404</t>
  </si>
  <si>
    <t xml:space="preserve">http://metcom-yug.ru</t>
  </si>
  <si>
    <t xml:space="preserve">Директор Белоусов Артем Андреевич</t>
  </si>
  <si>
    <t xml:space="preserve">346880, РОССИЯ, Ростовская область, гор. Батайск, ул. 1-й Пятилетки, дом 16</t>
  </si>
  <si>
    <t xml:space="preserve">ИП Ляшенко Геннадий Николаевич</t>
  </si>
  <si>
    <t xml:space="preserve">616831688171</t>
  </si>
  <si>
    <t xml:space="preserve">yuexcentr@yandex.ru</t>
  </si>
  <si>
    <t xml:space="preserve">+7 (863) 232-98-04</t>
  </si>
  <si>
    <t xml:space="preserve">ООО "М1"</t>
  </si>
  <si>
    <t xml:space="preserve">6164128353</t>
  </si>
  <si>
    <t xml:space="preserve">+7 (863) 210-21-13, +79508516760</t>
  </si>
  <si>
    <t xml:space="preserve">Директор Московцев Тимофей Дмитриевич</t>
  </si>
  <si>
    <t xml:space="preserve">344013, РОССИЯ, Ростовская область, гор. Ростов-на-Дону, ул. Мечникова, дом 112Г, офис 507</t>
  </si>
  <si>
    <t xml:space="preserve">ООО "МАГИСТРАЛЬ ЮГ"</t>
  </si>
  <si>
    <t xml:space="preserve">6162072602</t>
  </si>
  <si>
    <t xml:space="preserve">magistralug@mail.ru</t>
  </si>
  <si>
    <t xml:space="preserve">+7 (938) 103-60-10, +78631036010, +79282793707, +78632793707, +79282792056</t>
  </si>
  <si>
    <t xml:space="preserve">https://magistralug.ru</t>
  </si>
  <si>
    <t xml:space="preserve">Генеральный директор Мусоян  Артур Кимович</t>
  </si>
  <si>
    <t xml:space="preserve">344041, РОССИЯ, Ростовская область, гор. Ростов-на-Дону, ул. Ленточная, дом 7, офис 515</t>
  </si>
  <si>
    <t xml:space="preserve">ООО "МАКЕДОН"</t>
  </si>
  <si>
    <t xml:space="preserve">6154084509</t>
  </si>
  <si>
    <t xml:space="preserve">madina.ucc@mail.ru</t>
  </si>
  <si>
    <t xml:space="preserve">+7 ( 951) 505-22-33, 8 (904) 507-83-83, +78634383133, +78634361305</t>
  </si>
  <si>
    <t xml:space="preserve">Генеральный директор Македон Елена Юрьевна</t>
  </si>
  <si>
    <t xml:space="preserve">347900, РОССИЯ, Ростовская область, гор. Таганрог, ул. Розы Люксембург, дом 46, корпус 1, квартира 6</t>
  </si>
  <si>
    <t xml:space="preserve">ИП Максимов Игорь Владимирович</t>
  </si>
  <si>
    <t xml:space="preserve">615005277801</t>
  </si>
  <si>
    <t xml:space="preserve">+7 (928) 964-61-68</t>
  </si>
  <si>
    <t xml:space="preserve">Максимов Игорь Владимирович</t>
  </si>
  <si>
    <t xml:space="preserve">ООО "МАКСИМУМ - СТРОЙ"</t>
  </si>
  <si>
    <t xml:space="preserve">6164122351</t>
  </si>
  <si>
    <t xml:space="preserve">denis-kirilo@rambler.ru</t>
  </si>
  <si>
    <t xml:space="preserve">+7 (938) 166-54-94, +79604528573</t>
  </si>
  <si>
    <t xml:space="preserve">Директор Гоздецкий Денис Владимирович</t>
  </si>
  <si>
    <t xml:space="preserve">344011, РОССИЯ, Ростовская область, гор. Ростов-на-Дону, ул. Текучева, дом 112, кв. 202</t>
  </si>
  <si>
    <t xml:space="preserve">ИП Мамунц Владлен Ваганович</t>
  </si>
  <si>
    <t xml:space="preserve">616710306847</t>
  </si>
  <si>
    <t xml:space="preserve">+7 (928) 149-95-18</t>
  </si>
  <si>
    <t xml:space="preserve">ООО "Мастер"</t>
  </si>
  <si>
    <t xml:space="preserve">6107007017</t>
  </si>
  <si>
    <t xml:space="preserve">master@vttc.donpac.ru</t>
  </si>
  <si>
    <t xml:space="preserve">+7 (86394) 7-09-16, +78639471331</t>
  </si>
  <si>
    <t xml:space="preserve">Директор Игнатов Юрий Владимирович</t>
  </si>
  <si>
    <t xml:space="preserve">347350, РОССИЯ, Ростовская область, Волгодонской район, ст. Романовская, пер. Октябрьский, дом 97</t>
  </si>
  <si>
    <t xml:space="preserve">ООО "МастерСтрой"</t>
  </si>
  <si>
    <t xml:space="preserve">6143088276</t>
  </si>
  <si>
    <t xml:space="preserve">masterstroi.2016@bk.ru</t>
  </si>
  <si>
    <t xml:space="preserve">+7 (863) 247-33-72, +79281710637, +79897264967</t>
  </si>
  <si>
    <t xml:space="preserve">Директор Красноборов Анатолий Валерьевич</t>
  </si>
  <si>
    <t xml:space="preserve">347360, РОССИЯ, Ростовская область, гор. Волгодонск, ул. Степная, дом 73, офис 202</t>
  </si>
  <si>
    <t xml:space="preserve">ООО "Мастер Строй Юг"</t>
  </si>
  <si>
    <t xml:space="preserve">6165161385</t>
  </si>
  <si>
    <t xml:space="preserve">master_stroi@aaanet.ru</t>
  </si>
  <si>
    <t xml:space="preserve">+7 (863) 248-33-27, +78632688620, +78632517490, +78632517845, +78632315796</t>
  </si>
  <si>
    <t xml:space="preserve">Директор Филин Андрей Юрьевич</t>
  </si>
  <si>
    <t xml:space="preserve">344018, РОССИЯ, Ростовская область, г.Ростов-на-Дону, пр.Буденновский, 80, офис 35</t>
  </si>
  <si>
    <t xml:space="preserve">ИП Мацаков Николай Васильевич</t>
  </si>
  <si>
    <t xml:space="preserve">610100305016</t>
  </si>
  <si>
    <t xml:space="preserve">nina.vasilevna2012@yandex.ru</t>
  </si>
  <si>
    <t xml:space="preserve">+7 (903) 43-44-539</t>
  </si>
  <si>
    <t xml:space="preserve">Мацаков Николай Васильевич</t>
  </si>
  <si>
    <t xml:space="preserve">ООО "МБ-строй"</t>
  </si>
  <si>
    <t xml:space="preserve">6164108822</t>
  </si>
  <si>
    <t xml:space="preserve">buh@mb-stroy.com; snab@mb-stroy.com; mbs2018@list.ru</t>
  </si>
  <si>
    <t xml:space="preserve">+7 (928) 229-07-67, +79281610967, +79298146828, +78632017641, +79185611616, +78632290767</t>
  </si>
  <si>
    <t xml:space="preserve">https://mb-stroy.com</t>
  </si>
  <si>
    <t xml:space="preserve">Директор Борлаков Мурат Валерьевич</t>
  </si>
  <si>
    <t xml:space="preserve">344082, РОССИЯ, Ростовская область, гор.Ростов-на-Дону, ул.Пушкинская, дом 42, офис 1</t>
  </si>
  <si>
    <t xml:space="preserve">ИП Медкова Ирина Васильевна</t>
  </si>
  <si>
    <t xml:space="preserve">614903048557</t>
  </si>
  <si>
    <t xml:space="preserve">medkowa2016@yandex.ru; sheplstw@gmail.com</t>
  </si>
  <si>
    <t xml:space="preserve">+7 (914) 717-63-56</t>
  </si>
  <si>
    <t xml:space="preserve">ИП Мезин Антон Геннадьевич</t>
  </si>
  <si>
    <t xml:space="preserve">616113517322</t>
  </si>
  <si>
    <t xml:space="preserve">c20xe@ya.ru</t>
  </si>
  <si>
    <t xml:space="preserve">+7 (928) 964-60-85</t>
  </si>
  <si>
    <t xml:space="preserve">Мезин Антон Геннадьевич</t>
  </si>
  <si>
    <t xml:space="preserve">ООО "МЕТОН"</t>
  </si>
  <si>
    <t xml:space="preserve">6163104536</t>
  </si>
  <si>
    <t xml:space="preserve">+7 (863) 310-61-00, +78632401633, +79287781078</t>
  </si>
  <si>
    <t xml:space="preserve">Директор Бородулина Маргарита Алексеевна</t>
  </si>
  <si>
    <t xml:space="preserve">344090, РОССИЯ, Ростовская область, гор. Ростов-на-Дону, ул. Доватора, дом 152 Б, литер А, 16</t>
  </si>
  <si>
    <t xml:space="preserve">ИП Мигулин Владимир Иванович</t>
  </si>
  <si>
    <t xml:space="preserve">614205606473</t>
  </si>
  <si>
    <t xml:space="preserve">+7 (928) 764-75-93</t>
  </si>
  <si>
    <t xml:space="preserve">Мигулин Владимир Иванович</t>
  </si>
  <si>
    <t xml:space="preserve">ООО "МИКС"</t>
  </si>
  <si>
    <t xml:space="preserve">6168104071</t>
  </si>
  <si>
    <t xml:space="preserve">depiro@mail.ru</t>
  </si>
  <si>
    <t xml:space="preserve">+7 (863) 226-41-27, +79281310556</t>
  </si>
  <si>
    <t xml:space="preserve">Генеральный директор Пирогова Ольга Сергеевна</t>
  </si>
  <si>
    <t xml:space="preserve">344015, РОССИЯ, Ростовская область, гор. Ростов-на-Дону, ул. Ерёменко, дом 58/1, ком.2</t>
  </si>
  <si>
    <t xml:space="preserve">ООО "СК МИР"</t>
  </si>
  <si>
    <t xml:space="preserve">6164121189</t>
  </si>
  <si>
    <t xml:space="preserve">+7 (918) 576-83-96, +79525668378</t>
  </si>
  <si>
    <t xml:space="preserve">Директор Кошиль Владимир Васильевич</t>
  </si>
  <si>
    <t xml:space="preserve">344018, РОССИЯ, Ростовская область, гор. Ростов-на-Дону, ул. Московская, дом 53, офис 202</t>
  </si>
  <si>
    <t xml:space="preserve">ООО "МираХом"</t>
  </si>
  <si>
    <t xml:space="preserve">6168113929</t>
  </si>
  <si>
    <t xml:space="preserve">info@ooomirahom.ru</t>
  </si>
  <si>
    <t xml:space="preserve">+7 (988) 533-15-32, +79281144419</t>
  </si>
  <si>
    <t xml:space="preserve">https://mirahom.ru</t>
  </si>
  <si>
    <t xml:space="preserve">Директор Сабиров Рамиль Камилович</t>
  </si>
  <si>
    <t xml:space="preserve">344103, РОССИЯ, Ростовская область, гор. Ростов-на-Дону, ул. Пескова, влд. 7, этаж 1, помещ. 41</t>
  </si>
  <si>
    <t xml:space="preserve">АО "Мир Чудес"</t>
  </si>
  <si>
    <t xml:space="preserve">6161041979</t>
  </si>
  <si>
    <t xml:space="preserve">rogress-sochi@yandex.ru; brest111111@yandex.ru</t>
  </si>
  <si>
    <t xml:space="preserve">+7 (938) 110-69-92, +79282611523</t>
  </si>
  <si>
    <t xml:space="preserve">Генеральный директор Селюжицкий Антон Антонович</t>
  </si>
  <si>
    <t xml:space="preserve">344002, РОССИЯ, Ростовская область, гор. Ростов-на-Дону, ул. Ченцова, дом 15, офис 1</t>
  </si>
  <si>
    <t xml:space="preserve">ИП Мисюк Сергей Александрович</t>
  </si>
  <si>
    <t xml:space="preserve">616600687420</t>
  </si>
  <si>
    <t xml:space="preserve">sergej.libra@gmail.com</t>
  </si>
  <si>
    <t xml:space="preserve">+7 (989) 711-99-18</t>
  </si>
  <si>
    <t xml:space="preserve">Мисюк Сергей Александрович</t>
  </si>
  <si>
    <t xml:space="preserve">ИП Михай Диана Юрьевна</t>
  </si>
  <si>
    <t xml:space="preserve">615433323370</t>
  </si>
  <si>
    <t xml:space="preserve">bonij66@mail.ru</t>
  </si>
  <si>
    <t xml:space="preserve">+7 (950) 865-82-81</t>
  </si>
  <si>
    <t xml:space="preserve">АО "МКС - Дон"</t>
  </si>
  <si>
    <t xml:space="preserve">6164102690</t>
  </si>
  <si>
    <t xml:space="preserve">dor-yg@yandex.ru</t>
  </si>
  <si>
    <t xml:space="preserve">+7 (863) 207-66-00 доб. 416, +78632904767</t>
  </si>
  <si>
    <t xml:space="preserve">Генеральный директор Лукьянов Василий Владимирович</t>
  </si>
  <si>
    <t xml:space="preserve">344039, РОССИЯ, Ростовская область, гор. Ростов-на-Дону, ул. Курская, дом 18 А, ком. 3</t>
  </si>
  <si>
    <t xml:space="preserve">ООО "МКЦ - Девелопмент"</t>
  </si>
  <si>
    <t xml:space="preserve">6163082392</t>
  </si>
  <si>
    <t xml:space="preserve">info@mkc-red.ru; e_panchishina@mkc-red.ru</t>
  </si>
  <si>
    <t xml:space="preserve">+7 (863) 310-80-01, +78632639001, +78632639060, +78632500601</t>
  </si>
  <si>
    <t xml:space="preserve">http://mkc-red.ru</t>
  </si>
  <si>
    <t xml:space="preserve">344021, РОССИЯ, Ростовская область, гор. Ростов-на-Дону, ул. Большая Садовая, дом 115</t>
  </si>
  <si>
    <t xml:space="preserve">ООО "Монолитстрой"</t>
  </si>
  <si>
    <t xml:space="preserve">6154140150</t>
  </si>
  <si>
    <t xml:space="preserve">+7 (999) 692-74-33, +79298134823, +78634314602</t>
  </si>
  <si>
    <t xml:space="preserve">Директор Шаронов Денис Сергеевич</t>
  </si>
  <si>
    <t xml:space="preserve">347900, РОССИЯ, Ростовская область, гор. Таганрог, ул. Котлостроительная, дом 37 В, офис 316</t>
  </si>
  <si>
    <t xml:space="preserve">ООО СК "МОНОЛИТ - ЦЕНТР"</t>
  </si>
  <si>
    <t xml:space="preserve">6165211734</t>
  </si>
  <si>
    <t xml:space="preserve">t.monolit-center@skmc.su; monolit-centr161@yandex.ru; ast@as-tec.ru</t>
  </si>
  <si>
    <t xml:space="preserve">+7 (863) 278-77-82, +78632788841, +78143424272</t>
  </si>
  <si>
    <t xml:space="preserve">http://монолит-центр.рф</t>
  </si>
  <si>
    <t xml:space="preserve">Директор Кириллин Михаил Владимирович</t>
  </si>
  <si>
    <t xml:space="preserve">344016, РОССИЯ, Ростовская область, гор. Ростов-на-Дону, пер. Элеваторный, дом 2, офис 4</t>
  </si>
  <si>
    <t xml:space="preserve">ООО "МонтажБурСтрой"</t>
  </si>
  <si>
    <t xml:space="preserve">6168106424</t>
  </si>
  <si>
    <t xml:space="preserve">+7 (988) 948-66-19</t>
  </si>
  <si>
    <t xml:space="preserve">Директор Сорокин Дмитрий Геннадьевич</t>
  </si>
  <si>
    <t xml:space="preserve">344000, РОССИЯ, Ростовская область, гор. Ростов-на-Дону, ул.Ткачёва, дом 16, кв. 22</t>
  </si>
  <si>
    <t xml:space="preserve">ООО СЗ "МонтажЖилСтрой-К"</t>
  </si>
  <si>
    <t xml:space="preserve">6154143602</t>
  </si>
  <si>
    <t xml:space="preserve">+7 (8634) 611-884, +79281162811</t>
  </si>
  <si>
    <t xml:space="preserve">Генеральный директор Хруленко Алексей Анатольевич</t>
  </si>
  <si>
    <t xml:space="preserve">347935, РОССИЯ, Ростовская область, гор. Таганрог, ул. Октябрьская, дом 38, корпум Б, 4</t>
  </si>
  <si>
    <t xml:space="preserve">ООО СЗ "МонтажЖилСтрой - Т"</t>
  </si>
  <si>
    <t xml:space="preserve">6154141958</t>
  </si>
  <si>
    <t xml:space="preserve">litvinova_mzhs@mail.ru; ooo.mgs-t@yandex.ru</t>
  </si>
  <si>
    <t xml:space="preserve">+7 (8634) 61-18-84, +79094379596, +79281162811, +79001319327</t>
  </si>
  <si>
    <t xml:space="preserve">http://mgs-t.ru</t>
  </si>
  <si>
    <t xml:space="preserve">Генеральный директор Хруленко Алексей  Анатольевич</t>
  </si>
  <si>
    <t xml:space="preserve">347904, РОССИЯ, Ростовская область, гор. Таганрог, ул. Октябрьская, дом 38, корпус Б, 8</t>
  </si>
  <si>
    <t xml:space="preserve">ООО "Монтажстрой"</t>
  </si>
  <si>
    <t xml:space="preserve">6161074580</t>
  </si>
  <si>
    <t xml:space="preserve">info@ms61.ru; pta.onebuh@mail.ru</t>
  </si>
  <si>
    <t xml:space="preserve">+7 (918) 575-47-70, +79518444744</t>
  </si>
  <si>
    <t xml:space="preserve">http://ms61.ru</t>
  </si>
  <si>
    <t xml:space="preserve">Генеральный директор Левченко Михаил Сергеевич</t>
  </si>
  <si>
    <t xml:space="preserve">344103, РОССИЯ, Ростовская область, гор. Ростов-на-Дону, ул. Доватора, влд. 150, пом. 314</t>
  </si>
  <si>
    <t xml:space="preserve">МП "Ростовводстройэксплуатация"</t>
  </si>
  <si>
    <t xml:space="preserve">6163060529</t>
  </si>
  <si>
    <t xml:space="preserve">rostovvsr@mail.ru</t>
  </si>
  <si>
    <t xml:space="preserve">+7 (863) 253-54-09</t>
  </si>
  <si>
    <t xml:space="preserve">Директор Максимов Виталий Иванович</t>
  </si>
  <si>
    <t xml:space="preserve">344022, РОССИЯ, Ростовская область, г.Ростов-на-Дону, ул.Максима Горького, 239</t>
  </si>
  <si>
    <t xml:space="preserve">ООО "МСК"</t>
  </si>
  <si>
    <t xml:space="preserve">6125031774</t>
  </si>
  <si>
    <t xml:space="preserve">metstroikomplekt161@mail.ru</t>
  </si>
  <si>
    <t xml:space="preserve">+7 (906) 453-19-63, +79515117000</t>
  </si>
  <si>
    <t xml:space="preserve">http://метстройкомплект.рф</t>
  </si>
  <si>
    <t xml:space="preserve">Генеральный директор Алексеев Владислав Юрьевич</t>
  </si>
  <si>
    <t xml:space="preserve">344012, РОССИЯ, Ростовская область, гор. Ростов-на-Дону, ул. Нансена, дом 102, офис 1</t>
  </si>
  <si>
    <t xml:space="preserve">ООО СЗ "МСК-ГРУПП"</t>
  </si>
  <si>
    <t xml:space="preserve">6164136072</t>
  </si>
  <si>
    <t xml:space="preserve">+7 (938) 113-71-11, +79889927663</t>
  </si>
  <si>
    <t xml:space="preserve">Генеральный директор Якшин Евгений Александрович</t>
  </si>
  <si>
    <t xml:space="preserve">344011, РОССИЯ, Ростовская область, гор. Ростов-на-Дону, пер. Доломановский, дом 70Д, этаж 7, ком.1</t>
  </si>
  <si>
    <t xml:space="preserve">ООО СЗ "МСК-ДОН"</t>
  </si>
  <si>
    <t xml:space="preserve">6164123490</t>
  </si>
  <si>
    <t xml:space="preserve">Генеральный директор Корниенко Вадим Владимирович</t>
  </si>
  <si>
    <t xml:space="preserve">344011, РОССИЯ, Ростовская область, гор. Ростов-на-Дону, пер. Доломановский, дом 70 Д, этаж 5, ком. 2</t>
  </si>
  <si>
    <t xml:space="preserve">ООО СЗ "МСК - МОНОЛИТ"</t>
  </si>
  <si>
    <t xml:space="preserve">6164123468</t>
  </si>
  <si>
    <t xml:space="preserve">+7 (918) 590-15-03, +79897201199</t>
  </si>
  <si>
    <t xml:space="preserve">Генеральный директор Лембик Андрей Романович</t>
  </si>
  <si>
    <t xml:space="preserve">344011, РОССИЯ, Ростовская область, гор. Ростов-на-Дону, пер. Доломановский, дом 70 Д, этаж 5, ком. 1</t>
  </si>
  <si>
    <t xml:space="preserve">ООО СЗ "МСК-СОЮЗ"</t>
  </si>
  <si>
    <t xml:space="preserve">6164124750</t>
  </si>
  <si>
    <t xml:space="preserve">+7 (918) 590-15-03, +79896133834</t>
  </si>
  <si>
    <t xml:space="preserve">Генеральный директор Степанов Даниил Валерьевич</t>
  </si>
  <si>
    <t xml:space="preserve">344011, РОССИЯ, Ростовская область, гор. Ростов-на-Дону, пер. Доломановский, дом 70Д, этаж 5, ком.4</t>
  </si>
  <si>
    <t xml:space="preserve">ООО "МСК-СТРОЙ"</t>
  </si>
  <si>
    <t xml:space="preserve">7729482490</t>
  </si>
  <si>
    <t xml:space="preserve">+7 (938) 113-71-11, +78007777577</t>
  </si>
  <si>
    <t xml:space="preserve">http://мск-строймосква.рф</t>
  </si>
  <si>
    <t xml:space="preserve">344011, РОССИЯ, Ростовская область, гор. Ростов-на-Дону, пер. Доломановский, дом 70Д, этаж 5, ком. 11</t>
  </si>
  <si>
    <t xml:space="preserve">ООО "МСК-Юг"</t>
  </si>
  <si>
    <t xml:space="preserve">6140011765</t>
  </si>
  <si>
    <t xml:space="preserve">fi-d@yandex.ru</t>
  </si>
  <si>
    <t xml:space="preserve">+7 (908) 182-58-27</t>
  </si>
  <si>
    <t xml:space="preserve">Генеральный директор Димиденко Филипп Андреевич</t>
  </si>
  <si>
    <t xml:space="preserve">346783, РОССИЯ, Ростовская область, гор. Азов, пер. Павлова, дом 4, кв.2</t>
  </si>
  <si>
    <t xml:space="preserve">ООО СЗ "МСК-ЮГ"</t>
  </si>
  <si>
    <t xml:space="preserve">6165214372</t>
  </si>
  <si>
    <t xml:space="preserve">344011, РОССИЯ, Ростовская область, гор. Ростов-на-Дону, пер. Доломановский, дом 70Д, этаж 5, комната 2</t>
  </si>
  <si>
    <t xml:space="preserve">ООО "МС-СС"</t>
  </si>
  <si>
    <t xml:space="preserve">6154164200</t>
  </si>
  <si>
    <t xml:space="preserve">+7 (952) 567-18-27, +79381019922</t>
  </si>
  <si>
    <t xml:space="preserve">Директор Середа Александр Сергеевич</t>
  </si>
  <si>
    <t xml:space="preserve">347905, РОССИЯ, Ростовская область, гор. Таганрог, пер. Парковый, дом 4, кв. 116</t>
  </si>
  <si>
    <t xml:space="preserve">МСУП по РС и ЭИС</t>
  </si>
  <si>
    <t xml:space="preserve">6165029877</t>
  </si>
  <si>
    <t xml:space="preserve">msup1@yandex.ru; msup1@rambler.ru; msup.zakup@yandex.ru</t>
  </si>
  <si>
    <t xml:space="preserve">+7 (863) 232-52-46, +79281774835, +78632452860, +78632407663</t>
  </si>
  <si>
    <t xml:space="preserve">http://msup1.ru</t>
  </si>
  <si>
    <t xml:space="preserve">Директор Рабаев Вадим Равинович</t>
  </si>
  <si>
    <t xml:space="preserve">344010, РОССИЯ, Ростовская область, г.Ростов-на-Дону, ул.Красноармейская, 29</t>
  </si>
  <si>
    <t xml:space="preserve">ООО "МЭС"</t>
  </si>
  <si>
    <t xml:space="preserve">6161091948</t>
  </si>
  <si>
    <t xml:space="preserve">+7 (928) 155-94-38</t>
  </si>
  <si>
    <t xml:space="preserve">Генеральный директор Ермохина Наталья Викторовна</t>
  </si>
  <si>
    <t xml:space="preserve">344114, РОССИЯ, Ростовская область, гор. Ростов-на-Дону, ул. Орбитальная, дом 6, литера Г</t>
  </si>
  <si>
    <t xml:space="preserve">ООО "НАТАН"</t>
  </si>
  <si>
    <t xml:space="preserve">6154163084</t>
  </si>
  <si>
    <t xml:space="preserve">+7 (989) 525-32-83, +79287745581</t>
  </si>
  <si>
    <t xml:space="preserve">Генеральный директор Антипин Николай Васильевич</t>
  </si>
  <si>
    <t xml:space="preserve">347904, РОССИЯ, Ростовская область, гор. Таганрог, пер.10-й, дом 2, помещ. 4</t>
  </si>
  <si>
    <t xml:space="preserve">ООО "НГШО"</t>
  </si>
  <si>
    <t xml:space="preserve">6155078064</t>
  </si>
  <si>
    <t xml:space="preserve">+7 (8636) 25-16-17, +79281672933</t>
  </si>
  <si>
    <t xml:space="preserve">Генеральный директор Новиков Андрей Борисович</t>
  </si>
  <si>
    <t xml:space="preserve">346500, РОССИЯ, Ростовская область, гор. Шахты, ул. Ленина, дом 150, кв.2</t>
  </si>
  <si>
    <t xml:space="preserve">ООО "НЕВОТОРГСТРОЙ"</t>
  </si>
  <si>
    <t xml:space="preserve">6154152445</t>
  </si>
  <si>
    <t xml:space="preserve">ylia60388@mail.ru</t>
  </si>
  <si>
    <t xml:space="preserve">+7 (918) 583-57-22</t>
  </si>
  <si>
    <t xml:space="preserve">Генеральный директор Волошин Олег Иванович</t>
  </si>
  <si>
    <t xml:space="preserve">347942, РОССИЯ, Ростовская область, гор. Таганрог, ул. Бакинская, д. 49, офис 17</t>
  </si>
  <si>
    <t xml:space="preserve">ООО "НИКА"</t>
  </si>
  <si>
    <t xml:space="preserve">6193000326</t>
  </si>
  <si>
    <t xml:space="preserve">nika161rnd@yandex.ru</t>
  </si>
  <si>
    <t xml:space="preserve">+7 (961) 318-39-69</t>
  </si>
  <si>
    <t xml:space="preserve">Генеральный директор Савинов Алексей Анатольевич</t>
  </si>
  <si>
    <t xml:space="preserve">344064, РОССИЯ, Ростовская область, гор. Ростов-на-Дону, ул. Таганрогская, зд. 33, стр. 1, ком. 2.9</t>
  </si>
  <si>
    <t xml:space="preserve">НКО "Фонд капитального ремонта"</t>
  </si>
  <si>
    <t xml:space="preserve">6167111598</t>
  </si>
  <si>
    <t xml:space="preserve">fondkro.ur@mail.ru; in@fondkrro.ru; fondkrro@donland.ru</t>
  </si>
  <si>
    <t xml:space="preserve">+7 (863) 201-79-39, +78632017955, +78632017935, +78636262026, +78632017951</t>
  </si>
  <si>
    <t xml:space="preserve">http://фондкрро.рф</t>
  </si>
  <si>
    <t xml:space="preserve">Директор Крюков Владислав Анатольевич</t>
  </si>
  <si>
    <t xml:space="preserve">344019, РОССИЯ, гор. Ростов-на-Дону, ул. М.Горького, дом 295, офис 706</t>
  </si>
  <si>
    <t xml:space="preserve">ООО "НОВАГРУППСТРОЙ"</t>
  </si>
  <si>
    <t xml:space="preserve">6164132335</t>
  </si>
  <si>
    <t xml:space="preserve">+7 (928) 619-08-15, +79182610027</t>
  </si>
  <si>
    <t xml:space="preserve">Генеральный директор Коротаев Владимир Владимирович</t>
  </si>
  <si>
    <t xml:space="preserve">344082, РОССИЯ, Ростовская область, гор. Ростов-на-Дону, ул. Пушкинская, дом 14А, офис 1</t>
  </si>
  <si>
    <t xml:space="preserve">ООО "Новая Энергия"</t>
  </si>
  <si>
    <t xml:space="preserve">6168071612</t>
  </si>
  <si>
    <t xml:space="preserve">newenergy2014@mail.ru</t>
  </si>
  <si>
    <t xml:space="preserve">+7 (863) 247-33-72, +78632568250, +79585455720, +79183340445</t>
  </si>
  <si>
    <t xml:space="preserve">http://nowen.ru</t>
  </si>
  <si>
    <t xml:space="preserve">Генеральный директор Зинченко Антон Валерьевич</t>
  </si>
  <si>
    <t xml:space="preserve">344091, РОССИЯ, Ростовская область, гор. Ростов-на-Дону, ул. Каширская, дом 9 В стр. 1</t>
  </si>
  <si>
    <t xml:space="preserve">ООО СК "Новострой"</t>
  </si>
  <si>
    <t xml:space="preserve">6154158334</t>
  </si>
  <si>
    <t xml:space="preserve">sknonovostroy@yandex.ru</t>
  </si>
  <si>
    <t xml:space="preserve">+7 (8634) 43-12-30, +79381171166, +79381241909, +79381171160</t>
  </si>
  <si>
    <t xml:space="preserve">Директор Окунев Игорь Анатольевич</t>
  </si>
  <si>
    <t xml:space="preserve">347949, РОССИЯ, Ростовская область, гор. Таганрог, пер. Лермонтовский, дом 7, корпус А, офис 4</t>
  </si>
  <si>
    <t xml:space="preserve">ООО «СЗ "НОВОСТРОЙ-ЮГ"»</t>
  </si>
  <si>
    <t xml:space="preserve">6166124611</t>
  </si>
  <si>
    <t xml:space="preserve">artstroi.2015@yandex.ru</t>
  </si>
  <si>
    <t xml:space="preserve">+7 (989) 721-37-77</t>
  </si>
  <si>
    <t xml:space="preserve">Генеральный директор Кравченко Евгений Васильевич</t>
  </si>
  <si>
    <t xml:space="preserve">344020, РОССИЯ, Ростовская область, гор. Ростов-на-Дону, ул. Курчатова, зд. 1Д, офис 6</t>
  </si>
  <si>
    <t xml:space="preserve">ООО "Новый мир"</t>
  </si>
  <si>
    <t xml:space="preserve">6167065207</t>
  </si>
  <si>
    <t xml:space="preserve">nmir787@mail.ru</t>
  </si>
  <si>
    <t xml:space="preserve">+7 (863) 220-75-41, +78632207535, +78632702173</t>
  </si>
  <si>
    <t xml:space="preserve">Директор Кузьмин Василий Федорович</t>
  </si>
  <si>
    <t xml:space="preserve">344114, РОССИЯ, Ростовская область, г.Ростов-на-Дону, пр. Королева, 29в</t>
  </si>
  <si>
    <t xml:space="preserve">ООО "НОТА"</t>
  </si>
  <si>
    <t xml:space="preserve">6101036798</t>
  </si>
  <si>
    <t xml:space="preserve">nota.azov@mail.ru; nota.adm@mail.ru</t>
  </si>
  <si>
    <t xml:space="preserve">+7 (86342) 5-87-72, +78634258767, +78634258762, +78634240623, +78634258770</t>
  </si>
  <si>
    <t xml:space="preserve">Генеральный директор Инатаев Вадим Ирмиевич</t>
  </si>
  <si>
    <t xml:space="preserve">346780, РОССИЯ, Ростовская область, гор. Азов, ул. Дружбы, дом 52 Д</t>
  </si>
  <si>
    <t xml:space="preserve">ООО НПП "Закон сохранения энергии"</t>
  </si>
  <si>
    <t xml:space="preserve">6168021570</t>
  </si>
  <si>
    <t xml:space="preserve">energy@u380.ru; emc1@mail.ru; zakon@u380.ru</t>
  </si>
  <si>
    <t xml:space="preserve">+7 (863) 248-32-79, +78633081724, +79185573520, +79581003692, +78632707736</t>
  </si>
  <si>
    <t xml:space="preserve">https://anpilovg.ru</t>
  </si>
  <si>
    <t xml:space="preserve">Директор Анпилов Геннадий Владимирович</t>
  </si>
  <si>
    <t xml:space="preserve">ООО НПФ "ЭФА"</t>
  </si>
  <si>
    <t xml:space="preserve">6168025415</t>
  </si>
  <si>
    <t xml:space="preserve">vdovenko@inbox.ru; oooefa@list.ru; efa@aaanet.ru</t>
  </si>
  <si>
    <t xml:space="preserve">+7 (863) 262-50-37, +78632625753, +78632623387, +78632620763, +78632624641</t>
  </si>
  <si>
    <t xml:space="preserve">http://efa-efa.ru</t>
  </si>
  <si>
    <t xml:space="preserve">Генеральный директор Вдовенко Александр Валентинович</t>
  </si>
  <si>
    <t xml:space="preserve">344002, РОССИЯ, Ростовская область, г.Ростов-на-Дону, ул. Темерницкая, дом 41 Б, комн. 6</t>
  </si>
  <si>
    <t xml:space="preserve">ООО "ОБЛ и К"</t>
  </si>
  <si>
    <t xml:space="preserve">6143006890</t>
  </si>
  <si>
    <t xml:space="preserve">oblik-volgodonsk@yandex.ru; mukcdk2@mail.ru</t>
  </si>
  <si>
    <t xml:space="preserve">+7 (863) 924-86-65, +79034726329, +78639473315, +78639238046</t>
  </si>
  <si>
    <t xml:space="preserve">Директор Котов Виктор Александрович</t>
  </si>
  <si>
    <t xml:space="preserve">347386, РОССИЯ, Ростовская область, г.Волгодонск, ул.Гаражная, 29</t>
  </si>
  <si>
    <t xml:space="preserve">ООО "Окна-Профиль"</t>
  </si>
  <si>
    <t xml:space="preserve">6130704030</t>
  </si>
  <si>
    <t xml:space="preserve">rostov@plastikovie-okna.ru</t>
  </si>
  <si>
    <t xml:space="preserve">+7 (863) 221-99-29, +78633007836</t>
  </si>
  <si>
    <t xml:space="preserve">Директор Онижук Игорь Петрович</t>
  </si>
  <si>
    <t xml:space="preserve">344113, РОССИЯ, Ростовская область, гор. Ростов-на-Дону, проспект Космонавтов, дом 37, офис 59</t>
  </si>
  <si>
    <t xml:space="preserve">ИП ИП Окрочелидзе Рамази Шакроевич</t>
  </si>
  <si>
    <t xml:space="preserve">616400791752</t>
  </si>
  <si>
    <t xml:space="preserve">+7 (961) 409-98-60</t>
  </si>
  <si>
    <t xml:space="preserve">Окрочелидзе Рамази Шакроевич</t>
  </si>
  <si>
    <t xml:space="preserve">ООО "Олстрой"</t>
  </si>
  <si>
    <t xml:space="preserve">6161066765</t>
  </si>
  <si>
    <t xml:space="preserve">olstroj@gmail.com</t>
  </si>
  <si>
    <t xml:space="preserve">+7 (961) 330-30-30</t>
  </si>
  <si>
    <t xml:space="preserve">Генеральный директор Мерлинов Виктор Александрович</t>
  </si>
  <si>
    <t xml:space="preserve">344113, РОССИЯ, Ростовская область, гор. Ростов-на-Дону, ул. Орбитальная, дом 46, литер А, офис 33</t>
  </si>
  <si>
    <t xml:space="preserve">ООО "ОМЕГА"</t>
  </si>
  <si>
    <t xml:space="preserve">6165213481</t>
  </si>
  <si>
    <t xml:space="preserve">23.07.2018@mail.ru</t>
  </si>
  <si>
    <t xml:space="preserve">+7 (918) 590-15-03, +78633000000</t>
  </si>
  <si>
    <t xml:space="preserve">Генеральный директор Рудых Денис Дмитриевич</t>
  </si>
  <si>
    <t xml:space="preserve">344011, РОССИЯ, Ростовская область, гор. Ростов-на-Дону, пер. Доломановский, дом 70 Д, пом. 1</t>
  </si>
  <si>
    <t xml:space="preserve">ООО "ОНИКС"</t>
  </si>
  <si>
    <t xml:space="preserve">6123015505</t>
  </si>
  <si>
    <t xml:space="preserve">+7 (863) 461-31-76, +78634000000</t>
  </si>
  <si>
    <t xml:space="preserve">Директор Меленевский Владимир Игоревич</t>
  </si>
  <si>
    <t xml:space="preserve">346871, РОССИЯ, Неклиновский район, с. Вареновка, ул.Петровская, 82</t>
  </si>
  <si>
    <t xml:space="preserve">ООО "ОПОРА - СЕРВИС"</t>
  </si>
  <si>
    <t xml:space="preserve">6164134540</t>
  </si>
  <si>
    <t xml:space="preserve">secretar@oporaservis.ru</t>
  </si>
  <si>
    <t xml:space="preserve">+7 (863) 283-61-13, +79954455513</t>
  </si>
  <si>
    <t xml:space="preserve">Директор Адельшин Гусейн Юсупович</t>
  </si>
  <si>
    <t xml:space="preserve">344002, РОССИЯ, Ростовская область, гор. Ростов-нка-Дону, ул. Московская, дом 73/29 А, офис 414</t>
  </si>
  <si>
    <t xml:space="preserve">ИП Орешко Оксана Анатольевна</t>
  </si>
  <si>
    <t xml:space="preserve">614108676475</t>
  </si>
  <si>
    <t xml:space="preserve">+7 (863) 209-86-10</t>
  </si>
  <si>
    <t xml:space="preserve">Орешко Оксана Анатольевна</t>
  </si>
  <si>
    <t xml:space="preserve">ООО "ОРИОН"</t>
  </si>
  <si>
    <t xml:space="preserve">6111981575</t>
  </si>
  <si>
    <t xml:space="preserve">dimazak@mail.ru</t>
  </si>
  <si>
    <t xml:space="preserve">+7 (961) 280-50-50, +78635934204</t>
  </si>
  <si>
    <t xml:space="preserve">Генеральный директор Савченко Андрей Александрович</t>
  </si>
  <si>
    <t xml:space="preserve">347740, РОССИЯ, Ростовская область, гор. Зерноград, ул. Социалистическая, дом 18/23</t>
  </si>
  <si>
    <t xml:space="preserve">ООО "ОСС"</t>
  </si>
  <si>
    <t xml:space="preserve">9310010580</t>
  </si>
  <si>
    <t xml:space="preserve">sts-2001@mail.ru; info@ossdnr.ru</t>
  </si>
  <si>
    <t xml:space="preserve">+7 (949) 563-16-41, +79672273280, +79150314701</t>
  </si>
  <si>
    <t xml:space="preserve">Генеральный директор Новиков Александр Александрович</t>
  </si>
  <si>
    <t xml:space="preserve">287510, РОССИЯ, Донецкая Народная Республика, гор. Мариуполь, ул. Бахчиванджи, дом 55, пом. 2</t>
  </si>
  <si>
    <t xml:space="preserve">МКУ "Отдел заказчика" Кашарского района Ростовской области"</t>
  </si>
  <si>
    <t xml:space="preserve">6115030210</t>
  </si>
  <si>
    <t xml:space="preserve">otd-zarazchika@mail.ru</t>
  </si>
  <si>
    <t xml:space="preserve">+7 (86388) 2-20-28, +78631821459, +78632192975</t>
  </si>
  <si>
    <t xml:space="preserve">Исполняющий обязанности начальника Осиков Юрий Петрович</t>
  </si>
  <si>
    <t xml:space="preserve">346200, РОССИЯ, Ростовская область, Кашарский район, слобода Кашары, ул. Ленина, дом 58</t>
  </si>
  <si>
    <t xml:space="preserve">ООО "ПАЛЛАДА"</t>
  </si>
  <si>
    <t xml:space="preserve">6155063043</t>
  </si>
  <si>
    <t xml:space="preserve">office@pallada.group</t>
  </si>
  <si>
    <t xml:space="preserve">+7 (928) 129-42-33, +79282141692, +78636256841, +79381140706</t>
  </si>
  <si>
    <t xml:space="preserve">Директор Якименко Дмитрий Викторович</t>
  </si>
  <si>
    <t xml:space="preserve">346500, РОССИЯ, Ростовская область, гор. Шахты, ул. Советская, дом 279, литер А, офис 31</t>
  </si>
  <si>
    <t xml:space="preserve">ООО "ПАЛЬМИРА"</t>
  </si>
  <si>
    <t xml:space="preserve">6141046200</t>
  </si>
  <si>
    <t xml:space="preserve">saharchuk@palmira-don.ru</t>
  </si>
  <si>
    <t xml:space="preserve">+7 (863) 209-86-10, +79885411105</t>
  </si>
  <si>
    <t xml:space="preserve">Директор Колесников Андрей Анатольевич</t>
  </si>
  <si>
    <t xml:space="preserve">346880, РОССИЯ, Ростовская область, гор. Батайск, ул. Ушинского, дом 59, офис 1</t>
  </si>
  <si>
    <t xml:space="preserve">ООО "Панель Электрик"</t>
  </si>
  <si>
    <t xml:space="preserve">6168032331</t>
  </si>
  <si>
    <t xml:space="preserve">+7 (908) 512-57-92, +78632447707, +78632247707, +78002507747, +79281259787</t>
  </si>
  <si>
    <t xml:space="preserve">344090, РОССИЯ, Ростовская область, гор. Ростов-на-Дону, пер. Машиностроительный, дом 7/110, офис 16</t>
  </si>
  <si>
    <t xml:space="preserve">ООО "ПАРТНЕР 61"</t>
  </si>
  <si>
    <t xml:space="preserve">6155070280</t>
  </si>
  <si>
    <t xml:space="preserve">uk_sputnik2012@mail.ru</t>
  </si>
  <si>
    <t xml:space="preserve">+7 (928) 448-08-87, +79081994112, +78636221712, +78634334482</t>
  </si>
  <si>
    <t xml:space="preserve">Директор Харченко Валерий Геннадьеивич</t>
  </si>
  <si>
    <t xml:space="preserve">346527, РОССИЯ, Ростовская область, гор. Шахты, ул. Текстильная, дом 47, офис 6</t>
  </si>
  <si>
    <t xml:space="preserve">ИП Пашиц Олег Николаевич</t>
  </si>
  <si>
    <t xml:space="preserve">054402940081</t>
  </si>
  <si>
    <t xml:space="preserve">+7 (863) 245-49-46</t>
  </si>
  <si>
    <t xml:space="preserve">Пашиц Олег Николаевич</t>
  </si>
  <si>
    <t xml:space="preserve">ООО "СК "ПегасСтрой"</t>
  </si>
  <si>
    <t xml:space="preserve">6151021194</t>
  </si>
  <si>
    <t xml:space="preserve">irageronik@yandex.ru</t>
  </si>
  <si>
    <t xml:space="preserve">+7 (8 951) 537-57-98, +79185821259</t>
  </si>
  <si>
    <t xml:space="preserve">Директор Сологуб Ирина Владимировна</t>
  </si>
  <si>
    <t xml:space="preserve">346910, РОССИЯ, Ростовская область, гор. Новошахтинск, ул. Вокзальная, дом 55, пом. 2</t>
  </si>
  <si>
    <t xml:space="preserve">ООО "Специализированный Застройщик "Первомайский"</t>
  </si>
  <si>
    <t xml:space="preserve">6166114540</t>
  </si>
  <si>
    <t xml:space="preserve">+7 (918) 590-15-03, +74995190014</t>
  </si>
  <si>
    <t xml:space="preserve">Директор Подковыров Дмитрий Васильевич</t>
  </si>
  <si>
    <t xml:space="preserve">344011, РОССИЯ, Ростовская область, гор. Ростов-на-Дону, пер. Доломановский, дом 70Д, этаж 5, комната 12,13,14,15</t>
  </si>
  <si>
    <t xml:space="preserve">ООО "Песчанокопское дорожное ремонтно-строительное управление"</t>
  </si>
  <si>
    <t xml:space="preserve">6127012336</t>
  </si>
  <si>
    <t xml:space="preserve">vetlujskaya.galina@yandex.ru</t>
  </si>
  <si>
    <t xml:space="preserve">+7 (863) 739-11-94, +78637391938</t>
  </si>
  <si>
    <t xml:space="preserve">Генеральный директор Филонинко Александр Васильевич</t>
  </si>
  <si>
    <t xml:space="preserve">347570, РОССИЯ, Песчанокопский район, с. Песчанокопское, ул.Бабина, 1</t>
  </si>
  <si>
    <t xml:space="preserve">ИП Петров Игорь Леонидович</t>
  </si>
  <si>
    <t xml:space="preserve">361703608753</t>
  </si>
  <si>
    <t xml:space="preserve">petrov_i_l@bk.ru</t>
  </si>
  <si>
    <t xml:space="preserve">+7 (918) 515-48-48</t>
  </si>
  <si>
    <t xml:space="preserve">ООО "Пингвин"</t>
  </si>
  <si>
    <t xml:space="preserve">6154565280</t>
  </si>
  <si>
    <t xml:space="preserve">viktorina83@gmail.com; klimatis@list.ru</t>
  </si>
  <si>
    <t xml:space="preserve">+7 (918) 89-89-711, +78634360023, +78634378570, +78634641185</t>
  </si>
  <si>
    <t xml:space="preserve">http://klimatisgroup.ru</t>
  </si>
  <si>
    <t xml:space="preserve">Директор Дищёкина Виктория Александровна</t>
  </si>
  <si>
    <t xml:space="preserve">347900, РОССИЯ, Ростовская область, гор. Таганрог, ул. Чехова, дом 74, корпус Б</t>
  </si>
  <si>
    <t xml:space="preserve">ООО "ПИРАМИДА"</t>
  </si>
  <si>
    <t xml:space="preserve">6166124146</t>
  </si>
  <si>
    <t xml:space="preserve">selmash501@yandex.ru</t>
  </si>
  <si>
    <t xml:space="preserve">+7 (928) 229-65-45</t>
  </si>
  <si>
    <t xml:space="preserve">Директор Амирханян Кнарик Самвели</t>
  </si>
  <si>
    <t xml:space="preserve">344112, РОССИЯ, Ростовская область, гор. Ростов-на-Дону, ул. 3-я Пионерская, дом 6, дом 6</t>
  </si>
  <si>
    <t xml:space="preserve">ООО "ПКФ  "ЭНЕРГОСВЯЗЬ"</t>
  </si>
  <si>
    <t xml:space="preserve">6165013838</t>
  </si>
  <si>
    <t xml:space="preserve">info@energosvz.ru</t>
  </si>
  <si>
    <t xml:space="preserve">+7 (863) 207-92-93, +78632066636, +79034055540, +78632633461, +78632263804</t>
  </si>
  <si>
    <t xml:space="preserve">http://energosvz.ru</t>
  </si>
  <si>
    <t xml:space="preserve">Генеральный директор Дульцев Алексей Николаевич</t>
  </si>
  <si>
    <t xml:space="preserve">344002, РОССИЯ, Ростовская область, гор. Ростов-на-Дону, пер. Семашко, дом 48Е, офис 6</t>
  </si>
  <si>
    <t xml:space="preserve">ООО фирма "Пласт"</t>
  </si>
  <si>
    <t xml:space="preserve">6164065760</t>
  </si>
  <si>
    <t xml:space="preserve">plast.vladimir@yandex.ru; plastbuh@mail.ru</t>
  </si>
  <si>
    <t xml:space="preserve">+7 (863) 255-19-55, +78632551985, +78632276159, +78632830488, +78633220360</t>
  </si>
  <si>
    <t xml:space="preserve">Директор Коган Евгений Леонидович</t>
  </si>
  <si>
    <t xml:space="preserve">344011, РОССИЯ, гор. Ростов-на-Дону, ул. Текучева, 37 А, офис 4</t>
  </si>
  <si>
    <t xml:space="preserve">ООО "СК Плеяда"</t>
  </si>
  <si>
    <t xml:space="preserve">6164212125</t>
  </si>
  <si>
    <t xml:space="preserve">+7 (863) 280-59-39, +78632800775, +78632806080</t>
  </si>
  <si>
    <t xml:space="preserve">Генеральный директор Соболев Алексей Васильевич</t>
  </si>
  <si>
    <t xml:space="preserve">344034, РОССИЯ, г.Ростов-на-Дону, ул.Петрашевского, 36</t>
  </si>
  <si>
    <t xml:space="preserve">ЗАО "ПМК-18"</t>
  </si>
  <si>
    <t xml:space="preserve">6147006242</t>
  </si>
  <si>
    <t xml:space="preserve">pmk-18@mail.ru; pmk18buhg@mail.ru</t>
  </si>
  <si>
    <t xml:space="preserve">+7 (863) 657-29-92, +78636552992, +78636573601</t>
  </si>
  <si>
    <t xml:space="preserve">Генеральный директор Ким Алексей Олегович</t>
  </si>
  <si>
    <t xml:space="preserve">347800, РОССИЯ, Ростовская область, г.Каменск-Шахтинский, ул.Халтурина, 40</t>
  </si>
  <si>
    <t xml:space="preserve">ООО «ПМК по монтажу котельных»</t>
  </si>
  <si>
    <t xml:space="preserve">6167002461</t>
  </si>
  <si>
    <t xml:space="preserve">ros_pmk@mail.ru</t>
  </si>
  <si>
    <t xml:space="preserve">+7 (863) 257-22-91, +78632572331</t>
  </si>
  <si>
    <t xml:space="preserve">Директор Мисюров Владимир Дмитриевич</t>
  </si>
  <si>
    <t xml:space="preserve">344111, РОССИЯ, Ростовская область, г.Ростов-на-Дону, пр. 40-летия Победы, 75</t>
  </si>
  <si>
    <t xml:space="preserve">ООО "ПМК  Титан"</t>
  </si>
  <si>
    <t xml:space="preserve">6140009396</t>
  </si>
  <si>
    <t xml:space="preserve">s367060359s@yandex.ru; info@pmktitan.ru</t>
  </si>
  <si>
    <t xml:space="preserve">+7 (863) 285-58-37, +79185624837, +78632850969, +79287622677</t>
  </si>
  <si>
    <t xml:space="preserve">Директор Борисенко Светлана Викторовна</t>
  </si>
  <si>
    <t xml:space="preserve">346783, РОССИЯ, Ростовская область, гор. Азов, пер. Полтавский, дом 5, офис 17</t>
  </si>
  <si>
    <t xml:space="preserve">ООО "ПМСУ 61"</t>
  </si>
  <si>
    <t xml:space="preserve">6141043390</t>
  </si>
  <si>
    <t xml:space="preserve">krivolapov-yrii@yandex.ru; pmsu61@mail.ru</t>
  </si>
  <si>
    <t xml:space="preserve">+7 (863) 322-04-61, +79282703473, +78633220406, +79281290770</t>
  </si>
  <si>
    <t xml:space="preserve">Генеральный директор Криволапов Юрий Петрович</t>
  </si>
  <si>
    <t xml:space="preserve">344082, РОССИЯ, Ростовская область, г.Батайск, ул. Береговая, дом 15, литер А, пом. 17</t>
  </si>
  <si>
    <t xml:space="preserve">ООО "ПОЖНЕФТЕГАЗ"</t>
  </si>
  <si>
    <t xml:space="preserve">6145004994</t>
  </si>
  <si>
    <t xml:space="preserve">office@pozhgas.org; aikon1771@rambler.ru; ekratina@mail.ru</t>
  </si>
  <si>
    <t xml:space="preserve">+7 (86368) 2-27-00, 8-959-132-44-05 Зоя Юрьевна, +79613132776, +78636828689, +78636823567</t>
  </si>
  <si>
    <t xml:space="preserve">Директор Сафонова Зоя Юрьевна</t>
  </si>
  <si>
    <t xml:space="preserve">346330, РОССИЯ, Ростовская область, гор. Донецк, ул. Суворова, дом 1</t>
  </si>
  <si>
    <t xml:space="preserve">МБУ по КС "Стройзаказчик"</t>
  </si>
  <si>
    <t xml:space="preserve">6142014345</t>
  </si>
  <si>
    <t xml:space="preserve">vladimir@kalitva.donpac.ru; si.svetln@mail.ru</t>
  </si>
  <si>
    <t xml:space="preserve">+7 (863) 832-63-39, +78631332339</t>
  </si>
  <si>
    <t xml:space="preserve">Директор Шелков Сергей Владимирович</t>
  </si>
  <si>
    <t xml:space="preserve">347042, РОССИЯ, г.Белая Калитва, ул.Чернышевского , 12</t>
  </si>
  <si>
    <t xml:space="preserve">ООО ПО "МИР"</t>
  </si>
  <si>
    <t xml:space="preserve">6102076585</t>
  </si>
  <si>
    <t xml:space="preserve">ooo@pomir.ru</t>
  </si>
  <si>
    <t xml:space="preserve">+7 (918) 526-63-36, +78633077661</t>
  </si>
  <si>
    <t xml:space="preserve">https://xklrs.tb.ru</t>
  </si>
  <si>
    <t xml:space="preserve">Генеральный директор Гугуев Данил Александрович</t>
  </si>
  <si>
    <t xml:space="preserve">346720, РОССИЯ, Ростовская область, Аксайский район, гор. Аксай, Садовая, 16, 17 б, 18, 19</t>
  </si>
  <si>
    <t xml:space="preserve">ООО "ППЦ"</t>
  </si>
  <si>
    <t xml:space="preserve">6164246090</t>
  </si>
  <si>
    <t xml:space="preserve">ppc2@aaanet.ru</t>
  </si>
  <si>
    <t xml:space="preserve">+7 (863) 297-49-69, +78632974989</t>
  </si>
  <si>
    <t xml:space="preserve">Генеральный директор Крейтор Сергей Петрович</t>
  </si>
  <si>
    <t xml:space="preserve">344008, РОССИЯ, Ростовская область, г.Ростов-на-Дону, ул.Большая Садовая, 39 а, к.7</t>
  </si>
  <si>
    <t xml:space="preserve">ООО "Премиум Сервис Групп"</t>
  </si>
  <si>
    <t xml:space="preserve">6166119107</t>
  </si>
  <si>
    <t xml:space="preserve">+7 (863) 255-14-55, +79999609155</t>
  </si>
  <si>
    <t xml:space="preserve">Генеральный директор Поливяный Олег Анатольевич</t>
  </si>
  <si>
    <t xml:space="preserve">344020, РОССИЯ, Ростовская область, гор. Ростов-на-Дону, ул. Двинская, дом 39А</t>
  </si>
  <si>
    <t xml:space="preserve">ООО "ПРОЕКТ-А"</t>
  </si>
  <si>
    <t xml:space="preserve">6166062563</t>
  </si>
  <si>
    <t xml:space="preserve">oooproekta@rambler.ru</t>
  </si>
  <si>
    <t xml:space="preserve">+7 (863) 223-84-74, +78632961447</t>
  </si>
  <si>
    <t xml:space="preserve">Генеральный директор Асланьян Эдуард Лусегенович</t>
  </si>
  <si>
    <t xml:space="preserve">344029, РОССИЯ, Ростовская область, гор. Ростов-на-Дону, проспект Шолохова, дом 121А</t>
  </si>
  <si>
    <t xml:space="preserve">ООО "Проектно-конструкторское управление"</t>
  </si>
  <si>
    <t xml:space="preserve">6151020948</t>
  </si>
  <si>
    <t xml:space="preserve">ooo.pku2021@gmail.com</t>
  </si>
  <si>
    <t xml:space="preserve">+7 (918) 534-90-45, +79613048123, +79287559725</t>
  </si>
  <si>
    <t xml:space="preserve">Генеральный директор Земляной Сергей Александрович</t>
  </si>
  <si>
    <t xml:space="preserve">346918, РОССИЯ, Ростовская область, гор. Новошахтинск, ул. Кооперативная, дом 38А</t>
  </si>
  <si>
    <t xml:space="preserve">ООО "Проектэлектромонтаж"</t>
  </si>
  <si>
    <t xml:space="preserve">6164097578</t>
  </si>
  <si>
    <t xml:space="preserve">relo-com@mail.ru</t>
  </si>
  <si>
    <t xml:space="preserve">+7 (863) 299-32-09, +73952630453, +73952723766, +78632513961</t>
  </si>
  <si>
    <t xml:space="preserve">http://проектэлектро.рф</t>
  </si>
  <si>
    <t xml:space="preserve">Генеральный директор Бердников Алексей Георгиевич</t>
  </si>
  <si>
    <t xml:space="preserve">344007, РОССИЯ, Ростовская область, г.Ростов-на-Дону, ул.Шоссейная, 49 А</t>
  </si>
  <si>
    <t xml:space="preserve">ООО "Производственное Объединение "Дондорстрой"</t>
  </si>
  <si>
    <t xml:space="preserve">6165198233</t>
  </si>
  <si>
    <t xml:space="preserve">podondorstroy@mail.ru; podds2017@gmail.com; po_dds@mail.ru</t>
  </si>
  <si>
    <t xml:space="preserve">+7 (863) 290-42-63, +78632904767, +78632993039</t>
  </si>
  <si>
    <t xml:space="preserve">Генеральный директор Дьяков Олег Валерьевич</t>
  </si>
  <si>
    <t xml:space="preserve">344003, РОССИЯ, Ростовская область, гор. Ростов-на-Дону, ул. Тельмана, дом 73/94</t>
  </si>
  <si>
    <t xml:space="preserve">ООО "Производственно - строительная компания "КАПИТАЛ"</t>
  </si>
  <si>
    <t xml:space="preserve">6150061229</t>
  </si>
  <si>
    <t xml:space="preserve">+7 (863) 298-41-41, +78918522475</t>
  </si>
  <si>
    <t xml:space="preserve">Генеральный директор Мирошниченко Анастасия Николаевна</t>
  </si>
  <si>
    <t xml:space="preserve">346400, РОССИЯ, Ростовская область, гор. Новочеркасск, ул. Первомайская, дом 107 А</t>
  </si>
  <si>
    <t xml:space="preserve">ООО "ПромГазСервис"</t>
  </si>
  <si>
    <t xml:space="preserve">6150071717</t>
  </si>
  <si>
    <t xml:space="preserve">lle-pgs@yandex.ru</t>
  </si>
  <si>
    <t xml:space="preserve">+7 (863) 521-02-64, +78635225264, +79613159742</t>
  </si>
  <si>
    <t xml:space="preserve">Директор Ванюшина Наталья Владимировна</t>
  </si>
  <si>
    <t xml:space="preserve">346421, РОССИЯ, Ростовская область, гор. Новочеркасск, ул. Будённовская, дом 277, ком. 23</t>
  </si>
  <si>
    <t xml:space="preserve">ООО "Промизоляция"</t>
  </si>
  <si>
    <t xml:space="preserve">3426011279</t>
  </si>
  <si>
    <t xml:space="preserve">kamo@vistcjm.ru; pr-om@yandex.ru</t>
  </si>
  <si>
    <t xml:space="preserve">+7 (8442) 96-35-58, +78442962841, +78442492931, +78442492930, +78635492931, +79268024117</t>
  </si>
  <si>
    <t xml:space="preserve">Директор Прозоровский Егор Юрьевич</t>
  </si>
  <si>
    <t xml:space="preserve">344022, РОССИЯ, Ростовская область, гор. Ростов-на-Дону, ул. Очаковская, д. 39, помещ. 3</t>
  </si>
  <si>
    <t xml:space="preserve">ООО "Промсвязьмонтаж"</t>
  </si>
  <si>
    <t xml:space="preserve">6143053202</t>
  </si>
  <si>
    <t xml:space="preserve">judmila9@rambler.ru; promsvaz@rambler.ru</t>
  </si>
  <si>
    <t xml:space="preserve">+7 (8639) 27-79-53, +78639262469, +78639222953</t>
  </si>
  <si>
    <t xml:space="preserve">Директор Шпитько Юрий Иванович</t>
  </si>
  <si>
    <t xml:space="preserve">347360, РОССИЯ, гор. Волгодонск, ул.        6 - я Заводская, дом 33</t>
  </si>
  <si>
    <t xml:space="preserve">ООО "ПромСтройГарант"</t>
  </si>
  <si>
    <t xml:space="preserve">6161097890</t>
  </si>
  <si>
    <t xml:space="preserve">info@psgarant.ru</t>
  </si>
  <si>
    <t xml:space="preserve">+7 (863) 333-52-47, +79282707808</t>
  </si>
  <si>
    <t xml:space="preserve">Директор Марченко Алина Николаевна</t>
  </si>
  <si>
    <t xml:space="preserve">344096, РОССИЯ, Ростовская область, гор. Ростов-на-Дону, проспект Королёва, зд. 5/3, этаж 4, ком.36</t>
  </si>
  <si>
    <t xml:space="preserve">ООО "ПромСтройРесурс"</t>
  </si>
  <si>
    <t xml:space="preserve">6102072485</t>
  </si>
  <si>
    <t xml:space="preserve">stas-sarychev@yandex.ru</t>
  </si>
  <si>
    <t xml:space="preserve">+7 (909) 404-80-07</t>
  </si>
  <si>
    <t xml:space="preserve">Директор Сарычев Станислав Андреевич</t>
  </si>
  <si>
    <t xml:space="preserve">346707, РОССИЯ, Ростовская область, Аксайский район, посёлок Дорожный, ул. Асфальтная, дом 2</t>
  </si>
  <si>
    <t xml:space="preserve">ООО "ПРОМТЕХНОЛОГИИ"</t>
  </si>
  <si>
    <t xml:space="preserve">6150102517</t>
  </si>
  <si>
    <t xml:space="preserve">promtekhno2022@gmail.com</t>
  </si>
  <si>
    <t xml:space="preserve">+7 (918) 571-06-26</t>
  </si>
  <si>
    <t xml:space="preserve">Генеральный директор Крылова Елена Александровна</t>
  </si>
  <si>
    <t xml:space="preserve">346400, РОССИЯ, Ростовская область, гор. Новочеркасск, ул. Комитетская, дом 58 А, пом. 2</t>
  </si>
  <si>
    <t xml:space="preserve">ООО "ПромЭнергоСтрой"</t>
  </si>
  <si>
    <t xml:space="preserve">6163145814</t>
  </si>
  <si>
    <t xml:space="preserve">+7 (863) 307-00-05, +78633070004, +79282707808</t>
  </si>
  <si>
    <t xml:space="preserve">http://prom24.net</t>
  </si>
  <si>
    <t xml:space="preserve">Генеральный директор Цатиашвили Тамази Нодарович</t>
  </si>
  <si>
    <t xml:space="preserve">344114, РОССИЯ, Ростовская область, гор. Ростов-на-Дону, ул. Беляева, дом 22А, этаж 8, помещ. 28Г</t>
  </si>
  <si>
    <t xml:space="preserve">ООО "Профессионал СБ"</t>
  </si>
  <si>
    <t xml:space="preserve">6167088892</t>
  </si>
  <si>
    <t xml:space="preserve">info@p-sb.ru; shahti@spec-ohrana.ru</t>
  </si>
  <si>
    <t xml:space="preserve">+7 (863) 200-32-32, +78633061234, +78632422930, +78632798309, +78863061234</t>
  </si>
  <si>
    <t xml:space="preserve">https://p-sb.ru</t>
  </si>
  <si>
    <t xml:space="preserve">Генеральный директор Плаксин Сергей Юрьевич</t>
  </si>
  <si>
    <t xml:space="preserve">344023, РОССИЯ, Ростовская область, гор. Ростов-на-Дону, ул. Завкомовская, дом 2/363, офис 1</t>
  </si>
  <si>
    <t xml:space="preserve">ООО "Профессионал-ЮФО"</t>
  </si>
  <si>
    <t xml:space="preserve">6164275037</t>
  </si>
  <si>
    <t xml:space="preserve">2999404@mail.ru</t>
  </si>
  <si>
    <t xml:space="preserve">+7 (863) 299-94-05, +79282268804, +78632999404</t>
  </si>
  <si>
    <t xml:space="preserve">Директор Любарь Марина Валерьевна</t>
  </si>
  <si>
    <t xml:space="preserve">344007, РОССИЯ, г.Ростов-на-Дону, ул.Московская, 31</t>
  </si>
  <si>
    <t xml:space="preserve">ООО "ПРОФ - Инженерия"</t>
  </si>
  <si>
    <t xml:space="preserve">6166101974</t>
  </si>
  <si>
    <t xml:space="preserve">buhengineriya@gmail.com</t>
  </si>
  <si>
    <t xml:space="preserve">+7 (928 ) 151-58-28, +79612879345</t>
  </si>
  <si>
    <t xml:space="preserve">Генеральный директор Василенко Владимир Владимирович</t>
  </si>
  <si>
    <t xml:space="preserve">344011, РОССИЯ, Ростовская область, гор. Ростов-на-Дону, проспект Буденновский, дом 81, комната 3</t>
  </si>
  <si>
    <t xml:space="preserve">ООО СК "ПрофКапРемонт"</t>
  </si>
  <si>
    <t xml:space="preserve">6162084213</t>
  </si>
  <si>
    <t xml:space="preserve">profkapremont61@yandex.ru</t>
  </si>
  <si>
    <t xml:space="preserve">+7 (906) 428-83-87</t>
  </si>
  <si>
    <t xml:space="preserve">Директор Кубышкин Александр Сергеевич</t>
  </si>
  <si>
    <t xml:space="preserve">344041, РОССИЯ, Ростовская область, гор. Ростов-на-Дону, ул. Цветная, дом 21 А</t>
  </si>
  <si>
    <t xml:space="preserve">ООО "Профстрой"</t>
  </si>
  <si>
    <t xml:space="preserve">6154154795</t>
  </si>
  <si>
    <t xml:space="preserve">professional-stroi@rambler.ru</t>
  </si>
  <si>
    <t xml:space="preserve">+7 (928) 764-21-62, +79081805443</t>
  </si>
  <si>
    <t xml:space="preserve">http://stroy161.ru</t>
  </si>
  <si>
    <t xml:space="preserve">347900, РОССИЯ, Ростовская область, гор. Таганрог, пер. Контрольный, дом 31, литер А</t>
  </si>
  <si>
    <t xml:space="preserve">ООО "ПрофСтройЮг"</t>
  </si>
  <si>
    <t xml:space="preserve">6164133547</t>
  </si>
  <si>
    <t xml:space="preserve">profstrojug@yandex.ru</t>
  </si>
  <si>
    <t xml:space="preserve">+7 (928) 105-21-12, +70281052112</t>
  </si>
  <si>
    <t xml:space="preserve">Директор Поляшов Евгений Евгеньевич</t>
  </si>
  <si>
    <t xml:space="preserve">344065, РОССИЯ, Ростовская область, гор. Ростов-на-Дону, пер. Беломорский, дом 98, офис 209</t>
  </si>
  <si>
    <t xml:space="preserve">ООО ПРП "Техсервис"</t>
  </si>
  <si>
    <t xml:space="preserve">6150048066</t>
  </si>
  <si>
    <t xml:space="preserve">oooprptehservice@mail.ru</t>
  </si>
  <si>
    <t xml:space="preserve">+7 (928) 616-67-72, (926) 063-68-85, +78635265028, +78635253897</t>
  </si>
  <si>
    <t xml:space="preserve">Директор Федосов Владимир Иванович</t>
  </si>
  <si>
    <t xml:space="preserve">346400, РОССИЯ, Ростовская область, гор. Новочеркасск, пл. Ермака, дом 7, кв. 39</t>
  </si>
  <si>
    <t xml:space="preserve">ООО ПСК "Вертикаль"</t>
  </si>
  <si>
    <t xml:space="preserve">6164312472</t>
  </si>
  <si>
    <t xml:space="preserve">info61@yandex.ru</t>
  </si>
  <si>
    <t xml:space="preserve">+7 (863) 298-11-77, +79185550958</t>
  </si>
  <si>
    <t xml:space="preserve">Генеральный директор Березуцкий Игорь Юрьевич</t>
  </si>
  <si>
    <t xml:space="preserve">344103, РОССИЯ, Ростовская область, гор. Ростов-на-Дону, ул. Содружества, дом 39/1, кв. 134</t>
  </si>
  <si>
    <t xml:space="preserve">ООО "ПСК - Ростов"</t>
  </si>
  <si>
    <t xml:space="preserve">6164300935</t>
  </si>
  <si>
    <t xml:space="preserve">psk-rp.ogt@donpac.ru; psk-rp@mail.ru</t>
  </si>
  <si>
    <t xml:space="preserve">+7 (863) 333-25-48, +78632822485, +78633332549, +79094079898, +78632822487, +78632822486</t>
  </si>
  <si>
    <t xml:space="preserve">http://psk-rp.ru</t>
  </si>
  <si>
    <t xml:space="preserve">Директор Скляров Евгений Валентинович</t>
  </si>
  <si>
    <t xml:space="preserve">344002, РОССИЯ, Ростовская область, гор. Ростов-на-Дону, ул. Шоссейная, дом 47 Г, стр. 1</t>
  </si>
  <si>
    <t xml:space="preserve">ООО ПСК "Система"</t>
  </si>
  <si>
    <t xml:space="preserve">6161052716</t>
  </si>
  <si>
    <t xml:space="preserve">psksistema@gmail.ru; psksistema@gmail.com</t>
  </si>
  <si>
    <t xml:space="preserve">+7 (938) 164-30-00, +78632214887, +78612103516, +79034014887, +78632758343, +78632144887</t>
  </si>
  <si>
    <t xml:space="preserve">http://огнезащита-юг.рф</t>
  </si>
  <si>
    <t xml:space="preserve">Генеральный директор Петров Олег Николаевич</t>
  </si>
  <si>
    <t xml:space="preserve">344065, РОССИЯ, Ростовская область, гор. Ростов-на-Дону, ул. Орская, дом 14В</t>
  </si>
  <si>
    <t xml:space="preserve">ООО "ПСК "СКЭСС"</t>
  </si>
  <si>
    <t xml:space="preserve">6165197173</t>
  </si>
  <si>
    <t xml:space="preserve">lvova_skess@mail.ru</t>
  </si>
  <si>
    <t xml:space="preserve">+7 (863) 232-04-52, +79185554809</t>
  </si>
  <si>
    <t xml:space="preserve">Директор Черкасов Александр Васильевич</t>
  </si>
  <si>
    <t xml:space="preserve">344016, РОССИЯ, Ростовская область, гор. Ростов-на-Дону, пер. Элеваторный, дом 4</t>
  </si>
  <si>
    <t xml:space="preserve">ООО "ПСК "ШАХ"</t>
  </si>
  <si>
    <t xml:space="preserve">6163109975</t>
  </si>
  <si>
    <t xml:space="preserve">rskyug@list.ru</t>
  </si>
  <si>
    <t xml:space="preserve">+7 (913) 739-59-01, +73832862488</t>
  </si>
  <si>
    <t xml:space="preserve">Генеральный директор Шахгельдиева Айастан Цолаковна</t>
  </si>
  <si>
    <t xml:space="preserve">344034, РОССИЯ, Ростовская область, гор. Ростов-на-Дону, ул. Портовая, зд. 33, ком. 13, литера А этаж 13</t>
  </si>
  <si>
    <t xml:space="preserve">ООО "ПСК ЭВЕРЕСТ"</t>
  </si>
  <si>
    <t xml:space="preserve">6102070706</t>
  </si>
  <si>
    <t xml:space="preserve">+7 (999) 695-10-42, +78632263380</t>
  </si>
  <si>
    <t xml:space="preserve">Генеральный директор Краснушкин Кирилл Нерсесович</t>
  </si>
  <si>
    <t xml:space="preserve">346735, РОССИЯ, Ростовская область, Аксайский район, х. Нижнетемерницкий, ул. Сосновая, дом 31, ком. 4</t>
  </si>
  <si>
    <t xml:space="preserve">ООО ПСФ "ТСМ"</t>
  </si>
  <si>
    <t xml:space="preserve">6143055231</t>
  </si>
  <si>
    <t xml:space="preserve">+7 (918) 556-91-43, +78639122142, +78639274792, +78639238253</t>
  </si>
  <si>
    <t xml:space="preserve">Директор Олишевский Вячеслав Денисович</t>
  </si>
  <si>
    <t xml:space="preserve">347360, РОССИЯ, Ростовская область, гор. Волгодонск, пр-кт Курчатова, дом 55</t>
  </si>
  <si>
    <t xml:space="preserve">ООО "ПТС-Юг"</t>
  </si>
  <si>
    <t xml:space="preserve">6161065698</t>
  </si>
  <si>
    <t xml:space="preserve">cbsrostov@yandex.ru</t>
  </si>
  <si>
    <t xml:space="preserve">+7 (909) 964-97-39, +79094056435</t>
  </si>
  <si>
    <t xml:space="preserve">Директор Гаськов Константин Геннадьевич</t>
  </si>
  <si>
    <t xml:space="preserve">344092, РОССИЯ, Ростовская область, гор. Ростов-на-Дону, пр-кт Космонавтов, д.17/3, кв.2</t>
  </si>
  <si>
    <t xml:space="preserve">ИП Раксин Виктор Пантелеевич</t>
  </si>
  <si>
    <t xml:space="preserve">613100049689</t>
  </si>
  <si>
    <t xml:space="preserve">raskin@mail.ru</t>
  </si>
  <si>
    <t xml:space="preserve">+7 (928) 176-62-28</t>
  </si>
  <si>
    <t xml:space="preserve">Раксин Виктор Пантелеевич</t>
  </si>
  <si>
    <t xml:space="preserve">ООО "СЗ "РБС"</t>
  </si>
  <si>
    <t xml:space="preserve">6166126513</t>
  </si>
  <si>
    <t xml:space="preserve">oooszrbs@yandex.ru</t>
  </si>
  <si>
    <t xml:space="preserve">+7 (938) 108-80-33, +79054591061, +79518206416, +79185584746, +79054258963</t>
  </si>
  <si>
    <t xml:space="preserve">Генеральный директор Хозин Вячеслав Георгиевич</t>
  </si>
  <si>
    <t xml:space="preserve">344009, РОССИЯ, Ростовская область, гор. Ростов-на-Дону, пр-кт Шолохова, д. 211/1, стр.3, ком. 33</t>
  </si>
  <si>
    <t xml:space="preserve">ООО "РГС ГАЗУЧЕТ"</t>
  </si>
  <si>
    <t xml:space="preserve">6141053630</t>
  </si>
  <si>
    <t xml:space="preserve">+7 (988) 995-59-59</t>
  </si>
  <si>
    <t xml:space="preserve">Генеральный директор Подтяжкин Иван Александрович</t>
  </si>
  <si>
    <t xml:space="preserve">346880, РОССИЯ, Ростовская область, гор.Батайск, ул. 50 лет Октября, дом 133, офис 1</t>
  </si>
  <si>
    <t xml:space="preserve">ООО СЗ "СК - РДС"</t>
  </si>
  <si>
    <t xml:space="preserve">6163151744</t>
  </si>
  <si>
    <t xml:space="preserve">+7 (863) 300-15-05, +78632098662, +79281434743</t>
  </si>
  <si>
    <t xml:space="preserve">http://университетский137.рф</t>
  </si>
  <si>
    <t xml:space="preserve">Директор Жебруцкий Дмитрий Петрович</t>
  </si>
  <si>
    <t xml:space="preserve">344003, РОССИЯ, Ростовская область, гор. Ростов-на-Дону, ул. Лермонтовская, дом 89, корпус А, офис 7</t>
  </si>
  <si>
    <t xml:space="preserve">ИП Ребриев Владимир Александрович</t>
  </si>
  <si>
    <t xml:space="preserve">614310886597</t>
  </si>
  <si>
    <t xml:space="preserve">p1251@yandex.ru</t>
  </si>
  <si>
    <t xml:space="preserve">+7 (918) 551-84-25 Владимир</t>
  </si>
  <si>
    <t xml:space="preserve">Ребриев Владимир Александрович</t>
  </si>
  <si>
    <t xml:space="preserve">ООО "Регион-Трейд"</t>
  </si>
  <si>
    <t xml:space="preserve">6165160222</t>
  </si>
  <si>
    <t xml:space="preserve">dprro@donland.ru</t>
  </si>
  <si>
    <t xml:space="preserve">+7 (928) 161-61-25, +78632273003, +78632559531</t>
  </si>
  <si>
    <t xml:space="preserve">Генеральный директор Маркелова Анна Геннадьевна</t>
  </si>
  <si>
    <t xml:space="preserve">344018, РОССИЯ, гор. Ростов-на-Дону, пер. Семашко, д.117 Г</t>
  </si>
  <si>
    <t xml:space="preserve">ООО "РЕСТСТРОЙ"</t>
  </si>
  <si>
    <t xml:space="preserve">6144022775</t>
  </si>
  <si>
    <t xml:space="preserve">+7 (988) 566-55-01</t>
  </si>
  <si>
    <t xml:space="preserve">Генеральный директор Дудин Александр Владимирович</t>
  </si>
  <si>
    <t xml:space="preserve">344034, РОССИЯ, Ростовская область, гор. Ростов-на-Дону, ул. Портовая, дом 164 г, офис 2</t>
  </si>
  <si>
    <t xml:space="preserve">ООО "РЕСУРС"</t>
  </si>
  <si>
    <t xml:space="preserve">6164111670</t>
  </si>
  <si>
    <t xml:space="preserve">+7 (86397) 2-19-02, +79185540171, +79381016060</t>
  </si>
  <si>
    <t xml:space="preserve">Генеральный директор Трубачев Артем Владимирович</t>
  </si>
  <si>
    <t xml:space="preserve">344010, РОССИЯ, Ростовская область, гор. Ростов-на-Дону, проспект Театральный, владение 60/348, офис 1009</t>
  </si>
  <si>
    <t xml:space="preserve">ООО "РКЗ"</t>
  </si>
  <si>
    <t xml:space="preserve">6165192778</t>
  </si>
  <si>
    <t xml:space="preserve">air@comair.ru; ga@comair.ru; ga@aaanet.ru</t>
  </si>
  <si>
    <t xml:space="preserve">+7 (863) 300-11-55, +74957272879, +79895385308, +79043415919, +78007777321</t>
  </si>
  <si>
    <t xml:space="preserve">http://comair.ru</t>
  </si>
  <si>
    <t xml:space="preserve">Директор Третьяков Сергей Анатольевич</t>
  </si>
  <si>
    <t xml:space="preserve">344064, РОССИЯ, Ростовская область, г.Ростов-на-Дону, пер.Радиаторный, дом 11, корп. А, оф. 7</t>
  </si>
  <si>
    <t xml:space="preserve">ООО "РКК"</t>
  </si>
  <si>
    <t xml:space="preserve">6150102718</t>
  </si>
  <si>
    <t xml:space="preserve">+7 (928) 179-22-15</t>
  </si>
  <si>
    <t xml:space="preserve">Генеральный директор Юрков Николай Васильевич</t>
  </si>
  <si>
    <t xml:space="preserve">346428, РОССИЯ, Ростовская область, гор. Новочеркасск, ул. Залесская, дом 2, кв. 117</t>
  </si>
  <si>
    <t xml:space="preserve">ООО "РКС"</t>
  </si>
  <si>
    <t xml:space="preserve">6132012620</t>
  </si>
  <si>
    <t xml:space="preserve">prorab161@bk.ru; semrostov@bk.ru</t>
  </si>
  <si>
    <t xml:space="preserve">+7 (863) 266-60-11, +79604511440</t>
  </si>
  <si>
    <t xml:space="preserve">Директор Альтшуль Эльмира Шавкатовна</t>
  </si>
  <si>
    <t xml:space="preserve">344000, РОССИЯ, Ростовская область, гор. Ростов-на-Дону, пер. Энергетиков, дом 7, пом. 5</t>
  </si>
  <si>
    <t xml:space="preserve">ООО СЗ "РКС"</t>
  </si>
  <si>
    <t xml:space="preserve">6165132507</t>
  </si>
  <si>
    <t xml:space="preserve">migraciaspb@yandex.ru; gendir@ooorks.ru; info@ooorks.ru</t>
  </si>
  <si>
    <t xml:space="preserve">+7 (961) 518-80-43, +78633339170, +78633335015, +78633030207, +78632061085, +78632061207</t>
  </si>
  <si>
    <t xml:space="preserve">https://жкнорд.рф</t>
  </si>
  <si>
    <t xml:space="preserve">Генеральный директор Каревский Виталий Викторович</t>
  </si>
  <si>
    <t xml:space="preserve">344114, РОССИЯ, Ростовская область, Аксайский район, п. Верхнетемерницкий, ул. Венеры, дом 19</t>
  </si>
  <si>
    <t xml:space="preserve">ООО "РММП"</t>
  </si>
  <si>
    <t xml:space="preserve">6162075184</t>
  </si>
  <si>
    <t xml:space="preserve">info@rostovport.com; n.arhipova@rostovport.com</t>
  </si>
  <si>
    <t xml:space="preserve">+7 (863) 203-56-92, +78632035695</t>
  </si>
  <si>
    <t xml:space="preserve">http://rostovport.com</t>
  </si>
  <si>
    <t xml:space="preserve">Генеральный директор Явруян Армен Хачатурович</t>
  </si>
  <si>
    <t xml:space="preserve">344002, РОССИЯ, Ростовская область, гор. Ростов-на-Дону, ул. Луговая, дом 42Б</t>
  </si>
  <si>
    <t xml:space="preserve">ОАО "РОДНИК"</t>
  </si>
  <si>
    <t xml:space="preserve">6132000590</t>
  </si>
  <si>
    <t xml:space="preserve">rodnik1952@yandex.ru</t>
  </si>
  <si>
    <t xml:space="preserve">+7 (86356) 4-12-96, +78635642978, +79281340656, +78635640994, +78635641773</t>
  </si>
  <si>
    <t xml:space="preserve">Генеральный директор Процевский Виктор Викторович</t>
  </si>
  <si>
    <t xml:space="preserve">346630, РОССИЯ, Ростовская область, гор. Семикаракорск, ул. Авилова, дом 2 Г</t>
  </si>
  <si>
    <t xml:space="preserve">ГБУ РО "Ростовоблстройзаказчик"</t>
  </si>
  <si>
    <t xml:space="preserve">6163099188</t>
  </si>
  <si>
    <t xml:space="preserve">gu.rosz@yandex.ru; gu.rosz@rambler.ru; d74060@yandex.ru</t>
  </si>
  <si>
    <t xml:space="preserve">+7 (863) 253-07-08, +78632535460, +78632534197</t>
  </si>
  <si>
    <t xml:space="preserve">http://rosz61.ru</t>
  </si>
  <si>
    <t xml:space="preserve">Директор Мищенко Сергей Николаевич</t>
  </si>
  <si>
    <t xml:space="preserve">344050, РОССИЯ, г.Ростов-на-Дону, ул.Социалистическая, 112</t>
  </si>
  <si>
    <t xml:space="preserve">ООО "Росспецпроектмонтаж-Холдинг"</t>
  </si>
  <si>
    <t xml:space="preserve">6164274876</t>
  </si>
  <si>
    <t xml:space="preserve">psmorbita@aaanet.ru</t>
  </si>
  <si>
    <t xml:space="preserve">+7 (863) 266-58-45, +78632275117, +78632320841</t>
  </si>
  <si>
    <t xml:space="preserve">Генеральный директор Тепловодский Виктор Иванович</t>
  </si>
  <si>
    <t xml:space="preserve">344010, РОССИЯ, г.Ростов-на-Дону, пр. Театральный, 89, офис 26</t>
  </si>
  <si>
    <t xml:space="preserve">ООО "РОСТ"</t>
  </si>
  <si>
    <t xml:space="preserve">6165198988</t>
  </si>
  <si>
    <t xml:space="preserve">info@ngrost.ru</t>
  </si>
  <si>
    <t xml:space="preserve">+7 (863) 270-89-28, +78632733307, +79045012425, +79282708928</t>
  </si>
  <si>
    <t xml:space="preserve">https://ngrost.ru</t>
  </si>
  <si>
    <t xml:space="preserve">Генеральный директор Хачатурян Олег Геннадьевич</t>
  </si>
  <si>
    <t xml:space="preserve">344002, РОССИЯ, Ростовская область, гор. Ростов-на-Дону, ул. 2-я Луговая, дом 28, офис 9</t>
  </si>
  <si>
    <t xml:space="preserve">ООО "РостАрт Медиа"</t>
  </si>
  <si>
    <t xml:space="preserve">6161072092</t>
  </si>
  <si>
    <t xml:space="preserve">invoice@rostartmedia.ru; fin@rostartmedia.ru; kirilov-denis@yandex.ru</t>
  </si>
  <si>
    <t xml:space="preserve">+7 (863) 300-60-55, +78633006042, +79034035422</t>
  </si>
  <si>
    <t xml:space="preserve">http://rostartmedia.ru</t>
  </si>
  <si>
    <t xml:space="preserve">Генеральный директор Кирилов Денис Юрьевич</t>
  </si>
  <si>
    <t xml:space="preserve">344113, РОССИЯ, Ростовская область, гор. Ростов-на-Дону, ул. Орбитальная, дом 46, 31. 32</t>
  </si>
  <si>
    <t xml:space="preserve">ООО "РостИнжПроект"</t>
  </si>
  <si>
    <t xml:space="preserve">6166117685</t>
  </si>
  <si>
    <t xml:space="preserve">rostinzhproekt@yandex.ru</t>
  </si>
  <si>
    <t xml:space="preserve">+7 (918) 525-18-02, +79614249160, +79053351185, +79526012584</t>
  </si>
  <si>
    <t xml:space="preserve">Генеральный директор Войнов Иван Вячеславович</t>
  </si>
  <si>
    <t xml:space="preserve">344009, РОССИЯ, Ростовская область, гор. Ростов-на-Дону, пр-кт Шолохова, д. 282Б, литера Г, ком. 3</t>
  </si>
  <si>
    <t xml:space="preserve">ООО "РОСТОБЛСТРОЙ"</t>
  </si>
  <si>
    <t xml:space="preserve">6166094068</t>
  </si>
  <si>
    <t xml:space="preserve">rostoblstroy@mail.ru</t>
  </si>
  <si>
    <t xml:space="preserve">+7 (928) 279-99-51</t>
  </si>
  <si>
    <t xml:space="preserve">http://ростоблстрой.рф</t>
  </si>
  <si>
    <t xml:space="preserve">Директор Баташев Максим Викторович</t>
  </si>
  <si>
    <t xml:space="preserve">344029, РОССИЯ, Ростовская область, гор. Ростов-на-Дону, пр-кт Сельмаш, дом 90А/17Б, офис 506</t>
  </si>
  <si>
    <t xml:space="preserve">АО "РОСТОВГАЗСТРОЙ"</t>
  </si>
  <si>
    <t xml:space="preserve">6163007765</t>
  </si>
  <si>
    <t xml:space="preserve">rgsteh@donpac.ru; rostovgazstroj@mail.ru; rgspto@donpac.ru</t>
  </si>
  <si>
    <t xml:space="preserve">+7 (863) 240-50-34, +78639223964, +78632401738, +78639223772, +78632401634</t>
  </si>
  <si>
    <t xml:space="preserve">Генеральный директор Пантелишин Владимир Степанович</t>
  </si>
  <si>
    <t xml:space="preserve">344002, РОССИЯ, Ростовская область, г.Ростов-на-Дону, ул.Московская, 79</t>
  </si>
  <si>
    <t xml:space="preserve">ООО "РостовРегионСтрой"</t>
  </si>
  <si>
    <t xml:space="preserve">6164300727</t>
  </si>
  <si>
    <t xml:space="preserve">+7 (863) 234-31-56, +78632777779, +79612777779</t>
  </si>
  <si>
    <t xml:space="preserve">Директор Кузнецов Алексей Николаевич</t>
  </si>
  <si>
    <t xml:space="preserve">344090, РОССИЯ, Ростовская область, гор. Ростов-на-Дону, ул. Малиновского, дом 78 В, офис 23</t>
  </si>
  <si>
    <t xml:space="preserve">ООО "Ростовский-на-Дону центр "АКра"</t>
  </si>
  <si>
    <t xml:space="preserve">6168051285</t>
  </si>
  <si>
    <t xml:space="preserve">center@akra.pro; aleksej@poli10.ru; skbhr@mvd.ru</t>
  </si>
  <si>
    <t xml:space="preserve">+7 (863) 209-88-98, +79185583880, +78632634292, +78633033434, +78863209888</t>
  </si>
  <si>
    <t xml:space="preserve">Директор Кравченко Алексей Алексеевич</t>
  </si>
  <si>
    <t xml:space="preserve">344041, РОССИЯ, Ростовская область, гор. Ростов-на-Дону, ул. Ерёменко, дом 5/48, офис 2</t>
  </si>
  <si>
    <t xml:space="preserve">АО "Ростовское"</t>
  </si>
  <si>
    <t xml:space="preserve">6165155494</t>
  </si>
  <si>
    <t xml:space="preserve">rostovskoe@v-k-b.ru; aorostovckoe@mail.ru</t>
  </si>
  <si>
    <t xml:space="preserve">+7 (863) 206-12-15, +78632268088, +78003337111, +78612740773</t>
  </si>
  <si>
    <t xml:space="preserve">http://oaorostovskoe.ru</t>
  </si>
  <si>
    <t xml:space="preserve">Генеральный директор Степура Марат Юрьевич</t>
  </si>
  <si>
    <t xml:space="preserve">344010, РОССИЯ, Ростовская область, гор. Ростов-на-Дону, ул. Уланская, дом 8, корпус А</t>
  </si>
  <si>
    <t xml:space="preserve">ООО "Ростовспецстрой"</t>
  </si>
  <si>
    <t xml:space="preserve">6162053110</t>
  </si>
  <si>
    <t xml:space="preserve">roststroy08@mail.ru</t>
  </si>
  <si>
    <t xml:space="preserve">+7 (863) 268-78-96</t>
  </si>
  <si>
    <t xml:space="preserve">Директор Анпилогов Александр Анатольевич</t>
  </si>
  <si>
    <t xml:space="preserve">344114, РОССИЯ, Ростовская область, Аксайский район, пос. Верхнетемерницкий, ул. Обсерваторная, дом 62 А, офис 25</t>
  </si>
  <si>
    <t xml:space="preserve">ООО "РОСТОВСПЕЦСТРОЙ"</t>
  </si>
  <si>
    <t xml:space="preserve">6164135880</t>
  </si>
  <si>
    <t xml:space="preserve">+7 (903) 461-07-77</t>
  </si>
  <si>
    <t xml:space="preserve">Генеральный директор Сердюченко Ирина Евгеньевна</t>
  </si>
  <si>
    <t xml:space="preserve">344002, РОССИЯ, Ростовская область, гор. Ростов-на-Дону, ул. Пойменная, дом 1М, помещ.35</t>
  </si>
  <si>
    <t xml:space="preserve">ООО "Ростовстрой"</t>
  </si>
  <si>
    <t xml:space="preserve">6164315762</t>
  </si>
  <si>
    <t xml:space="preserve">roststroi@bk.ru</t>
  </si>
  <si>
    <t xml:space="preserve">+7 (863) 268-83-97, +78632557306, +78632406238, +78632917614, +78632557304</t>
  </si>
  <si>
    <t xml:space="preserve">http://smu1rostov.ru</t>
  </si>
  <si>
    <t xml:space="preserve">Генеральный директор Струков Иван Викторович</t>
  </si>
  <si>
    <t xml:space="preserve">344002, РОССИЯ, Ростовская область, г.Ростов-на-Дону, пр-кт Буденновский, дом 36, офис 105</t>
  </si>
  <si>
    <t xml:space="preserve">ООО "РостовЭлектроСервис"</t>
  </si>
  <si>
    <t xml:space="preserve">6166061376</t>
  </si>
  <si>
    <t xml:space="preserve">info@elektrosnab.su; info@ooores.ru; tumko-nn@mail.ru</t>
  </si>
  <si>
    <t xml:space="preserve">+7 (863) 303-30-25, +78632206019, +79286033220</t>
  </si>
  <si>
    <t xml:space="preserve">http://elektrosnab.su</t>
  </si>
  <si>
    <t xml:space="preserve">Директор Тумко Николай Николаевич</t>
  </si>
  <si>
    <t xml:space="preserve">344095, РОССИЯ, Ростовская область, г.Ростов-на-Дону, ул.Вятская, 31</t>
  </si>
  <si>
    <t xml:space="preserve">ООО "РОСТРЕГИОНСТРОЙ"</t>
  </si>
  <si>
    <t xml:space="preserve">6102073778</t>
  </si>
  <si>
    <t xml:space="preserve">+7 (918) 584-89-99</t>
  </si>
  <si>
    <t xml:space="preserve">Генеральный директор Казиев Эльбрус Солтанбиевич</t>
  </si>
  <si>
    <t xml:space="preserve">346735, РОССИЯ, Ростовская область, Аксайский район, пос. Верхнетемерницкий, ул. Обсерваторная, дом 104, строение 1, пом. 4</t>
  </si>
  <si>
    <t xml:space="preserve">ООО "Ростсвязь"</t>
  </si>
  <si>
    <t xml:space="preserve">6168041230</t>
  </si>
  <si>
    <t xml:space="preserve">rostsvaz@mail.ru</t>
  </si>
  <si>
    <t xml:space="preserve">+7 (863) 266-97-28, +79185300900, +78632955005, +79185017000</t>
  </si>
  <si>
    <t xml:space="preserve">Генеральный директор Шаповалов Вячеслав Викторович</t>
  </si>
  <si>
    <t xml:space="preserve">344111, РОССИЯ, Ростовская область, гор.Ростов-на-Дону, проспект 40-летия Победы, дом 340Б, комната 6</t>
  </si>
  <si>
    <t xml:space="preserve">ООО "РОСТСТРОЙ - А"</t>
  </si>
  <si>
    <t xml:space="preserve">6165201038</t>
  </si>
  <si>
    <t xml:space="preserve">+7 (863) 232-17-59</t>
  </si>
  <si>
    <t xml:space="preserve">Генеральный директор Аленцов Андрей Юрьевич</t>
  </si>
  <si>
    <t xml:space="preserve">344016, РОССИЯ, Ростовская область, гор. Ростов-на-Дону, ул. Дебальцевская, дом 8А</t>
  </si>
  <si>
    <t xml:space="preserve">ООО "РостСтройКом"</t>
  </si>
  <si>
    <t xml:space="preserve">6165162036</t>
  </si>
  <si>
    <t xml:space="preserve">buhrsc161@mail.ru</t>
  </si>
  <si>
    <t xml:space="preserve">+7 (863) 218-55-00, +78632216122, +78632185511, +78632185599</t>
  </si>
  <si>
    <t xml:space="preserve">http://roststroykom.ru</t>
  </si>
  <si>
    <t xml:space="preserve">Генеральный директор Король Андрей Александрович</t>
  </si>
  <si>
    <t xml:space="preserve">344011, РОССИЯ, Ростовская область, гор. Ростов-на-Дону, пер. Гвардейский, дом 11, корп 4, офис 1</t>
  </si>
  <si>
    <t xml:space="preserve">ООО "РостСтройКом-ПК"</t>
  </si>
  <si>
    <t xml:space="preserve">6165212255</t>
  </si>
  <si>
    <t xml:space="preserve">+7 (863) 218-55-00, +79613286801</t>
  </si>
  <si>
    <t xml:space="preserve">Директор Иванов Сергей Юрьевич</t>
  </si>
  <si>
    <t xml:space="preserve">344018, РОССИЯ, Ростовская область, гор. Ростов-на-Дону, пер. Соборный, дом 90, 9</t>
  </si>
  <si>
    <t xml:space="preserve">ООО "РостСтройРазвитие"</t>
  </si>
  <si>
    <t xml:space="preserve">6167198736</t>
  </si>
  <si>
    <t xml:space="preserve">rostsr@yandex.ru</t>
  </si>
  <si>
    <t xml:space="preserve">+7 (918) 555-37-42</t>
  </si>
  <si>
    <t xml:space="preserve">Директор Коплик Ярослава Александровна</t>
  </si>
  <si>
    <t xml:space="preserve">344025, РОССИЯ, Ростовская область, гор. Ростов-на-Дону, ул. Черевичкина, дом 106/2, этаж 3, офис 3</t>
  </si>
  <si>
    <t xml:space="preserve">ООО "РостЮгОпт"</t>
  </si>
  <si>
    <t xml:space="preserve">6161072663</t>
  </si>
  <si>
    <t xml:space="preserve">+7 (911) 175-39-21, +79044488338, +78632736747</t>
  </si>
  <si>
    <t xml:space="preserve">http://ростюгопт.рф</t>
  </si>
  <si>
    <t xml:space="preserve">Генеральный директор Бардаков Олег Александрович</t>
  </si>
  <si>
    <t xml:space="preserve">344065, РОССИЯ, Ростовская область, гор. Ростов-на-Дону, ул. Троллейбусная, д. 24/2, корп. В, офис 829</t>
  </si>
  <si>
    <t xml:space="preserve">ООО "РОЭ"</t>
  </si>
  <si>
    <t xml:space="preserve">6122020936</t>
  </si>
  <si>
    <t xml:space="preserve">rs_virom@mail.ru</t>
  </si>
  <si>
    <t xml:space="preserve">+7 (928) 144-65-65</t>
  </si>
  <si>
    <t xml:space="preserve">Генеральный директор Стельмах Елена Анатольевна</t>
  </si>
  <si>
    <t xml:space="preserve">346800, РОССИЯ, Ростовская область, м.р-н Мясниковский, с. Чалтырь, ул. Ростовская, двлд. 53А, подъезд 2, офис 4</t>
  </si>
  <si>
    <t xml:space="preserve">ООО "РСК - 61"</t>
  </si>
  <si>
    <t xml:space="preserve">6167071144</t>
  </si>
  <si>
    <t xml:space="preserve">dzh-aleksan2009@yandex.ru</t>
  </si>
  <si>
    <t xml:space="preserve">+7 (863) 283-13-41, +73955637006, +79282792055, +78632237225, +78632237230</t>
  </si>
  <si>
    <t xml:space="preserve">Директор Джорухян Алексан Вартанович</t>
  </si>
  <si>
    <t xml:space="preserve">344019, РОССИЯ, Ростовская область, г.Ростов-на-Дону, ул. Каяни, д.18</t>
  </si>
  <si>
    <t xml:space="preserve">ООО РСК  "Константа"</t>
  </si>
  <si>
    <t xml:space="preserve">6167125505</t>
  </si>
  <si>
    <t xml:space="preserve">+7 (863) 250-45-22, 250-45-23, 250-45-24, +78632504523, +78632504524, +79282137662, +78632192987</t>
  </si>
  <si>
    <t xml:space="preserve">344019, РОССИЯ, Ростовская область, г.Ростов-на-Дону, ул.14 линия, д.50, офис 607</t>
  </si>
  <si>
    <t xml:space="preserve">ООО "Р-Строй"</t>
  </si>
  <si>
    <t xml:space="preserve">6163229623</t>
  </si>
  <si>
    <t xml:space="preserve">chumak.roman@kkpd.ru</t>
  </si>
  <si>
    <t xml:space="preserve">+7 (863) 279-80-08 (доб. 6483)</t>
  </si>
  <si>
    <t xml:space="preserve">Директор Чумак Роман Викторович</t>
  </si>
  <si>
    <t xml:space="preserve">344006, РОССИЯ, Ростовская область, гор. Ростов-на-Дону, ул. Суворова, д.61Б, этаж 1, ком. 3</t>
  </si>
  <si>
    <t xml:space="preserve">ООО "РТ Проект Строй Сервис"</t>
  </si>
  <si>
    <t xml:space="preserve">6163219953</t>
  </si>
  <si>
    <t xml:space="preserve">rt-projectstroyservice@mail.ru; domek.78@mail.ru; rubtsov10121974@gmail.com</t>
  </si>
  <si>
    <t xml:space="preserve">+7 (918) 553-36-56</t>
  </si>
  <si>
    <t xml:space="preserve">Директор Рубцов Сергей Владимирович</t>
  </si>
  <si>
    <t xml:space="preserve">344000, РОССИЯ, Ростовская область, гор. Ростов-на-Дону, ул. Черниговская, дом 37/177</t>
  </si>
  <si>
    <t xml:space="preserve">ООО "СК РТС"</t>
  </si>
  <si>
    <t xml:space="preserve">6162083435</t>
  </si>
  <si>
    <t xml:space="preserve">+7 (903) 430-24-16</t>
  </si>
  <si>
    <t xml:space="preserve">Директор Цигвинцев Василий Владимирович</t>
  </si>
  <si>
    <t xml:space="preserve">344004, РОССИЯ, Ростовская область, гор. Ростов-на-Дону, ул. Мадояна, дом 65/12, офис 8</t>
  </si>
  <si>
    <t xml:space="preserve">ИП Русин Александр Евгеньевич</t>
  </si>
  <si>
    <t xml:space="preserve">615512070588</t>
  </si>
  <si>
    <t xml:space="preserve">Русин Александр Евгеньевич</t>
  </si>
  <si>
    <t xml:space="preserve">ООО фирма "Руслан"</t>
  </si>
  <si>
    <t xml:space="preserve">6166013439</t>
  </si>
  <si>
    <t xml:space="preserve">ofis@firma-ruslan.ru; fruslan@aaanet.ru</t>
  </si>
  <si>
    <t xml:space="preserve">+7 (863) 227-90-27, +78632279015, +78632703896, +78632279901, +78632279016</t>
  </si>
  <si>
    <t xml:space="preserve">http://firma-ruslan.ru</t>
  </si>
  <si>
    <t xml:space="preserve">Директор Дыкань Андрей Анатольевич</t>
  </si>
  <si>
    <t xml:space="preserve">344029, РОССИЯ, Ростовская область, г.Ростов-на-Дону, пр.Сельмаш, 20/51</t>
  </si>
  <si>
    <t xml:space="preserve">ООО "Руслан"</t>
  </si>
  <si>
    <t xml:space="preserve">6166052759</t>
  </si>
  <si>
    <t xml:space="preserve">+7 (863) 227-90-13, +78632279016, +78632279017, +78632279015, +78632279027</t>
  </si>
  <si>
    <t xml:space="preserve">Директор Кодиров Рамазон Душанбиевич</t>
  </si>
  <si>
    <t xml:space="preserve">ООО "РЭС"</t>
  </si>
  <si>
    <t xml:space="preserve">6163153195</t>
  </si>
  <si>
    <t xml:space="preserve">+7 (952) 608-05-50, +79526010142</t>
  </si>
  <si>
    <t xml:space="preserve">Директор Золотухин Андрей Юрьевич</t>
  </si>
  <si>
    <t xml:space="preserve">344091, РОССИЯ, Ростовская область, гор. Ростов-на-Дону, ул. Каширская, дом 7Г, помещение 7</t>
  </si>
  <si>
    <t xml:space="preserve">ООО "САВ"</t>
  </si>
  <si>
    <t xml:space="preserve">6164132215</t>
  </si>
  <si>
    <t xml:space="preserve">+7 (928) 279-41-84</t>
  </si>
  <si>
    <t xml:space="preserve">Генеральный директор Серокуров Антон Николаевич</t>
  </si>
  <si>
    <t xml:space="preserve">344002, РОССИЯ, Ростовская область, гор. Ростов-на-Дону, ул. Станиславского, д. 50/49/22, офис 201</t>
  </si>
  <si>
    <t xml:space="preserve">ИП Сагайдачный Иван Николаевич</t>
  </si>
  <si>
    <t xml:space="preserve">616108993968</t>
  </si>
  <si>
    <t xml:space="preserve">+7 (961) 277-51-61</t>
  </si>
  <si>
    <t xml:space="preserve">ООО "Сальскводремстрой"</t>
  </si>
  <si>
    <t xml:space="preserve">6153008470</t>
  </si>
  <si>
    <t xml:space="preserve">salskvrs@rambler.ru</t>
  </si>
  <si>
    <t xml:space="preserve">+7 (863) 727-00-28, +78637270510</t>
  </si>
  <si>
    <t xml:space="preserve">Директор Ложниченко Валерий Викторович</t>
  </si>
  <si>
    <t xml:space="preserve">347639, РОССИЯ, Ростовская область, г.Сальск, ул.Смирнова, 43</t>
  </si>
  <si>
    <t xml:space="preserve">ООО "Сальский Водоканал"</t>
  </si>
  <si>
    <t xml:space="preserve">6153009185</t>
  </si>
  <si>
    <t xml:space="preserve">voda-salsk@mail.ru; zakupki.voda-salsk@mail.ru; smo_salsk@rostov.tns-e.ru</t>
  </si>
  <si>
    <t xml:space="preserve">+7 (86372) 5-26-00, +78633101073, +78637212300, +78637271629, +78637250055, +78637251739</t>
  </si>
  <si>
    <t xml:space="preserve">Директор Атоев Владимир Христофорович</t>
  </si>
  <si>
    <t xml:space="preserve">347630, РОССИЯ, Ростовская область, м.р-н Сальский, гор. Сальск, ул. Кирова, дом 130, ком. 2</t>
  </si>
  <si>
    <t xml:space="preserve">ООО "САНГАЙ"</t>
  </si>
  <si>
    <t xml:space="preserve">6168101000</t>
  </si>
  <si>
    <t xml:space="preserve">+7 (928) 620-22-62, +79282269824</t>
  </si>
  <si>
    <t xml:space="preserve">Директор Степанов Артем Игоревич</t>
  </si>
  <si>
    <t xml:space="preserve">344000, РОССИЯ, Ростовская область, гор. Ростов-на-Дону, ул. Мадояна, дом 65/12, офис 13</t>
  </si>
  <si>
    <t xml:space="preserve">ООО "САНД"</t>
  </si>
  <si>
    <t xml:space="preserve">6165113840</t>
  </si>
  <si>
    <t xml:space="preserve">+7 (863) 291-96-96, +79281432776</t>
  </si>
  <si>
    <t xml:space="preserve">Директор Самков Александр Николаевич</t>
  </si>
  <si>
    <t xml:space="preserve">344009, РОССИЯ, г.Ростов-на-Дону, пр. Шолохова, 304а, 155</t>
  </si>
  <si>
    <t xml:space="preserve">ООО "Сантехстрой"</t>
  </si>
  <si>
    <t xml:space="preserve">0816016301</t>
  </si>
  <si>
    <t xml:space="preserve">vl_nadbitov@mail.ru</t>
  </si>
  <si>
    <t xml:space="preserve">+7 (909) 397 70 97, +79054847182, +78472224577, +79275902602</t>
  </si>
  <si>
    <t xml:space="preserve">Генеральный директор Надбитов Владимир Лиджиевич</t>
  </si>
  <si>
    <t xml:space="preserve">358003, РОССИЯ, Республика Калмыкия, гор. Элиста, ул. Клыкова, дом 81 Г, офис 10</t>
  </si>
  <si>
    <t xml:space="preserve">ООО "САП"</t>
  </si>
  <si>
    <t xml:space="preserve">6168041030</t>
  </si>
  <si>
    <t xml:space="preserve">sap_80@mail.ru</t>
  </si>
  <si>
    <t xml:space="preserve">+7 (863) 299-01-11, +78632224500, +78632694441, +78633014545</t>
  </si>
  <si>
    <t xml:space="preserve">http://2-баррикадная-4.рф</t>
  </si>
  <si>
    <t xml:space="preserve">Директор Сухов Александр Петрович</t>
  </si>
  <si>
    <t xml:space="preserve">344000, РОССИЯ, Ростовская область, г.Ростов-на-Дону, ул. Днепростроевская, 117</t>
  </si>
  <si>
    <t xml:space="preserve">ООО "Сармат"</t>
  </si>
  <si>
    <t xml:space="preserve">6101005743</t>
  </si>
  <si>
    <t xml:space="preserve">gsp002@yandex.ru; ooo.sarmat.rnd@yandex.ru</t>
  </si>
  <si>
    <t xml:space="preserve">+7 (918) 596-04-70</t>
  </si>
  <si>
    <t xml:space="preserve">Генеральный директор Козыренко Анатолий Анатольевич</t>
  </si>
  <si>
    <t xml:space="preserve">346722, РОССИЯ, Ростовская область, Азовский м.р-н, с.п. Круглянское, с. Круглое, ул. Горького, д. 17А</t>
  </si>
  <si>
    <t xml:space="preserve">6150047062</t>
  </si>
  <si>
    <t xml:space="preserve">its97@pochta.ru</t>
  </si>
  <si>
    <t xml:space="preserve">+7 (863) 522-07-64, +78635228108</t>
  </si>
  <si>
    <t xml:space="preserve">Управляющий Пархоменко Андрей Евгеньевич</t>
  </si>
  <si>
    <t xml:space="preserve">346400, РОССИЯ, г.Новочеркасск, ул.Московская, 1/90</t>
  </si>
  <si>
    <t xml:space="preserve">ООО "СБЛ-Регион"</t>
  </si>
  <si>
    <t xml:space="preserve">6142016180</t>
  </si>
  <si>
    <t xml:space="preserve">zakaz@sblregion.ru; zakaz@sunnyblioni.ru; sbl-region@mail.ru</t>
  </si>
  <si>
    <t xml:space="preserve">+7 (863) 284-01-04, +79281261922, +78638326004, +78638333186, +78005006004</t>
  </si>
  <si>
    <t xml:space="preserve">https://sblregion.ru</t>
  </si>
  <si>
    <t xml:space="preserve">Генеральный директор Бурцев Анатолий Юрьевич</t>
  </si>
  <si>
    <t xml:space="preserve">347041, РОССИЯ, Ростовская область, Белокалитвинский район, гор. Белая Калитва, ул. Совхозная, дом 2</t>
  </si>
  <si>
    <t xml:space="preserve">ООО "Сварог"</t>
  </si>
  <si>
    <t xml:space="preserve">6148558768</t>
  </si>
  <si>
    <t xml:space="preserve">svarog@mail.ru; ooosvarog@yandex.ru</t>
  </si>
  <si>
    <t xml:space="preserve">+7 (86361) 5-23-93, +79045079752, +79508547178</t>
  </si>
  <si>
    <t xml:space="preserve">Генеральный директор Унанян Сейран Иванович</t>
  </si>
  <si>
    <t xml:space="preserve">347871, РОССИЯ, Ростовская область, гор. Гуково, ул. Мира, дом 13, офис 6</t>
  </si>
  <si>
    <t xml:space="preserve">ИП Свиридова Дарья Васильевна</t>
  </si>
  <si>
    <t xml:space="preserve">616185551403</t>
  </si>
  <si>
    <t xml:space="preserve">+7 (863) 299-30-40</t>
  </si>
  <si>
    <t xml:space="preserve">ООО "Связьинформ"</t>
  </si>
  <si>
    <t xml:space="preserve">6164218568</t>
  </si>
  <si>
    <t xml:space="preserve">kalmbah@gsk-don.ru</t>
  </si>
  <si>
    <t xml:space="preserve">+7 (863) 203-73-75, +78632957701, +78632993040, +78632429826</t>
  </si>
  <si>
    <t xml:space="preserve">Директор Архипов Алексей Вячеславович</t>
  </si>
  <si>
    <t xml:space="preserve">344039, РОССИЯ, Ростовская область, гор. Ростов-на-Дону, ул. Курская, дом 18 А</t>
  </si>
  <si>
    <t xml:space="preserve">ООО "Севкавтрансстрой"</t>
  </si>
  <si>
    <t xml:space="preserve">6168019700</t>
  </si>
  <si>
    <t xml:space="preserve">+7 (863) 294-43-21, +78632468699</t>
  </si>
  <si>
    <t xml:space="preserve">Генеральный директор Троц Игорь Валериевич</t>
  </si>
  <si>
    <t xml:space="preserve">344090, РОССИЯ, Ростовская область, гор. Ростов-на-Дону, ул. Жмайлова, дом 27 А, офис 21</t>
  </si>
  <si>
    <t xml:space="preserve">ООО "СЕЛЕКТ"</t>
  </si>
  <si>
    <t xml:space="preserve">6164133057</t>
  </si>
  <si>
    <t xml:space="preserve">Генеральный директор Белый Дмитрий Сергеевич</t>
  </si>
  <si>
    <t xml:space="preserve">344011, РОССИЯ, Ростовская область, гор. Ростов-на-Дону, пер. Доломановский, дом 70/7, этаж 2, пом. 16</t>
  </si>
  <si>
    <t xml:space="preserve">ИП Селюжицкий Николай Антонович</t>
  </si>
  <si>
    <t xml:space="preserve">614107424309</t>
  </si>
  <si>
    <t xml:space="preserve">+7 (938) 110-69-92</t>
  </si>
  <si>
    <t xml:space="preserve">Селюжицкий Николай Антонович</t>
  </si>
  <si>
    <t xml:space="preserve">ИП Семёнов Никита Иванович</t>
  </si>
  <si>
    <t xml:space="preserve">616132709510</t>
  </si>
  <si>
    <t xml:space="preserve">n.semenov1009@yandex.ru</t>
  </si>
  <si>
    <t xml:space="preserve">Семёнов Никита Иванович</t>
  </si>
  <si>
    <t xml:space="preserve">ООО СЗ "СК "СервисСтрой"</t>
  </si>
  <si>
    <t xml:space="preserve">6154131011</t>
  </si>
  <si>
    <t xml:space="preserve">order@skservicestroy.ru</t>
  </si>
  <si>
    <t xml:space="preserve">+7 (928) 296-73-69, +7 (928) 760-67-60, +79896373296, +78634343647</t>
  </si>
  <si>
    <t xml:space="preserve">http://skservicestroy.ru</t>
  </si>
  <si>
    <t xml:space="preserve">Генеральный директор Литвиненко Анастасия Александровна</t>
  </si>
  <si>
    <t xml:space="preserve">347910, РОССИЯ, Ростовская область, гор. Каменск-Шахтинский, ул. Котлостроительная, дом 13 А, к.4, помещ.1</t>
  </si>
  <si>
    <t xml:space="preserve">ИП Сергеев Андрей Вячеславович</t>
  </si>
  <si>
    <t xml:space="preserve">234908314726</t>
  </si>
  <si>
    <t xml:space="preserve">2962640@ramler.ru</t>
  </si>
  <si>
    <t xml:space="preserve">+7 (928) 152-18-99</t>
  </si>
  <si>
    <t xml:space="preserve">Сергеев Андрей Вячеславович</t>
  </si>
  <si>
    <t xml:space="preserve">ООО "СЖС"</t>
  </si>
  <si>
    <t xml:space="preserve">6107009656</t>
  </si>
  <si>
    <t xml:space="preserve">sgs-ooo@mail.ru</t>
  </si>
  <si>
    <t xml:space="preserve">+7 (863) 947-00-90, +79281049777</t>
  </si>
  <si>
    <t xml:space="preserve">Директор Барбаянов Григорий Владимирович</t>
  </si>
  <si>
    <t xml:space="preserve">347350, РОССИЯ, Ростовская область, Волгодонской район, станица Романовская, ул. 50 лет Победы, дом 5</t>
  </si>
  <si>
    <t xml:space="preserve">ООО "Сигмастрой"</t>
  </si>
  <si>
    <t xml:space="preserve">6143067533</t>
  </si>
  <si>
    <t xml:space="preserve">sigmastroy_12@mail.ru</t>
  </si>
  <si>
    <t xml:space="preserve">+7 (8639) 29-19-19, +79885429905, +78639236025, +79896133400</t>
  </si>
  <si>
    <t xml:space="preserve">Директор Зарубин Валерий Валерьевич</t>
  </si>
  <si>
    <t xml:space="preserve">347360, РОССИЯ, Ростовская область, гор. Волгодонск, ул. Складская, дом 6</t>
  </si>
  <si>
    <t xml:space="preserve">ООО "СигналМонтажАвтоматика"</t>
  </si>
  <si>
    <t xml:space="preserve">6147026143</t>
  </si>
  <si>
    <t xml:space="preserve">+7 (863) 655-03-53, +78636520467</t>
  </si>
  <si>
    <t xml:space="preserve">Директор Герасимов Юрий Павлович</t>
  </si>
  <si>
    <t xml:space="preserve">347801, РОССИЯ, Ростовская область, г.Каменск-Шахтинский, ул.4-я Линия, 10, офис 8</t>
  </si>
  <si>
    <t xml:space="preserve">ООО "Сигнал - Ч"</t>
  </si>
  <si>
    <t xml:space="preserve">6165044949</t>
  </si>
  <si>
    <t xml:space="preserve">signal@aaanet.ru</t>
  </si>
  <si>
    <t xml:space="preserve">+7 (863) 229-67-08, +78632330514, +78632618622</t>
  </si>
  <si>
    <t xml:space="preserve">Директор Чубков Эдуард Викторович</t>
  </si>
  <si>
    <t xml:space="preserve">344018, РОССИЯ, Ростовская область, гор. Ростов-на-Дону, ул. Мечникова, 75 А, офис 1</t>
  </si>
  <si>
    <t xml:space="preserve">ООО "Синусоида"</t>
  </si>
  <si>
    <t xml:space="preserve">6151001208</t>
  </si>
  <si>
    <t xml:space="preserve">sinusoida@mail.ru</t>
  </si>
  <si>
    <t xml:space="preserve">+7 (863) 693-72-64, +72636937264, +78636937437</t>
  </si>
  <si>
    <t xml:space="preserve">Директор Севастьянова Наталья Васильевна</t>
  </si>
  <si>
    <t xml:space="preserve">346919, РОССИЯ, Ростовская область, г.Новошахтинск, ул. Советской Конституции, 43</t>
  </si>
  <si>
    <t xml:space="preserve">ООО "Система"</t>
  </si>
  <si>
    <t xml:space="preserve">6164123080</t>
  </si>
  <si>
    <t xml:space="preserve">snn-sistema@yandex.ru</t>
  </si>
  <si>
    <t xml:space="preserve">+7 (928) 113-82-01</t>
  </si>
  <si>
    <t xml:space="preserve">Генеральный директор Севостьянов Николай Николаевич</t>
  </si>
  <si>
    <t xml:space="preserve">344002, РОССИЯ, Ростовская область, гор. Ростов-на-Дону, ул. Красноармейская, дом 142/50, комната 41 Б</t>
  </si>
  <si>
    <t xml:space="preserve">ООО "Система Комплексного Строительства"</t>
  </si>
  <si>
    <t xml:space="preserve">6166051674</t>
  </si>
  <si>
    <t xml:space="preserve">ckc@ooo-ckc.ru</t>
  </si>
  <si>
    <t xml:space="preserve">+7 (863) 200-28-16, +78632942222</t>
  </si>
  <si>
    <t xml:space="preserve">http://ooo-ckc.ru</t>
  </si>
  <si>
    <t xml:space="preserve">Генеральный директор Липинский Александр Валериевич</t>
  </si>
  <si>
    <t xml:space="preserve">344002, РОССИЯ, Ростовская область, гор. Ростов-на-Дону, ул. Донская, дом 65/5, литер А1, ком. 10 Б</t>
  </si>
  <si>
    <t xml:space="preserve">ООО "СК10"</t>
  </si>
  <si>
    <t xml:space="preserve">6168006148</t>
  </si>
  <si>
    <t xml:space="preserve">+7 (863) 201-76-34</t>
  </si>
  <si>
    <t xml:space="preserve">Генеральный директор Тараскин Юрий Александрович</t>
  </si>
  <si>
    <t xml:space="preserve">344006, РОССИЯ, Ростовская область, г.Ростов-на-Дону, ул. Московская, дом 73/29, ком. 7</t>
  </si>
  <si>
    <t xml:space="preserve">ООО "СК10 - Строй"</t>
  </si>
  <si>
    <t xml:space="preserve">6168032412</t>
  </si>
  <si>
    <t xml:space="preserve">a.lazareva@sk10.ru</t>
  </si>
  <si>
    <t xml:space="preserve">+7 (863) 267-51-88, +79054861946</t>
  </si>
  <si>
    <t xml:space="preserve">Генеральный директор Сафонов Николай Владимирович</t>
  </si>
  <si>
    <t xml:space="preserve">344082, РОССИЯ, Ростовская область, г.Ростов-на-Дону, гор. Ростов-на-Дону, ул. Шаумяна, дом 36 А, офис 603</t>
  </si>
  <si>
    <t xml:space="preserve">ООО "СК10 СУ - 2"</t>
  </si>
  <si>
    <t xml:space="preserve">6164133089</t>
  </si>
  <si>
    <t xml:space="preserve">+7 (863) 207-78-11, +79054861946</t>
  </si>
  <si>
    <t xml:space="preserve">344082, РОССИЯ, Ростовская область, гор. Ростов-на-Дону, ул. Шаумяна, дом 36 А, офис 604</t>
  </si>
  <si>
    <t xml:space="preserve">ООО "СКТ НОВОСТРОЙ"</t>
  </si>
  <si>
    <t xml:space="preserve">6143098940</t>
  </si>
  <si>
    <t xml:space="preserve">sktnovostroy.2020@yandex.ru</t>
  </si>
  <si>
    <t xml:space="preserve">+7 (928) 136-13-08, +79198834048</t>
  </si>
  <si>
    <t xml:space="preserve">Директор Свистунов Сергей Александрович</t>
  </si>
  <si>
    <t xml:space="preserve">347382, РОССИЯ, Ростовская область, гор. Волгодонск, пер. Озёрный, дом 18Б, стр.2</t>
  </si>
  <si>
    <t xml:space="preserve">ООО "СКЦС "Барьер"</t>
  </si>
  <si>
    <t xml:space="preserve">6164068746</t>
  </si>
  <si>
    <t xml:space="preserve">bogdanov-ibox@yandex.ru</t>
  </si>
  <si>
    <t xml:space="preserve">+7 (863) 230-68-66, +78632004868, +78632004858</t>
  </si>
  <si>
    <t xml:space="preserve">Директор Богданов Игорь Владимирович</t>
  </si>
  <si>
    <t xml:space="preserve">344092, РОССИЯ, Ростовская область, г.Ростов-на-Дону, ул. Стартовая, дом 3/11, литер И, 1-й этаж</t>
  </si>
  <si>
    <t xml:space="preserve">ООО "Специализированный застройщик "Славяне"</t>
  </si>
  <si>
    <t xml:space="preserve">6164283503</t>
  </si>
  <si>
    <t xml:space="preserve">info@sk-slavyane.ru</t>
  </si>
  <si>
    <t xml:space="preserve">+7 (863) 244-06-03, +78632332459, +78632332429, +78632338410, +78632332513</t>
  </si>
  <si>
    <t xml:space="preserve">Генеральный директор Погиба Ксения Юрьевна</t>
  </si>
  <si>
    <t xml:space="preserve">344082, РОССИЯ, Ростовская область, г.Ростов-на-Дону, ул.Большая  Садовая, 39</t>
  </si>
  <si>
    <t xml:space="preserve">МУ Служба «Заказчика» Октябрьского района</t>
  </si>
  <si>
    <t xml:space="preserve">6125017794</t>
  </si>
  <si>
    <t xml:space="preserve">feu-zakupki@mail.ru; muszkam@mail.ru</t>
  </si>
  <si>
    <t xml:space="preserve">+7 (863) 602-22-16, +79287745845, +78636022698, +79612757159, +78636020360</t>
  </si>
  <si>
    <t xml:space="preserve">Начальник Остриков Роман Евгеньевич</t>
  </si>
  <si>
    <t xml:space="preserve">346480, РОССИЯ, Ростовская область, Октябрьский район, пос. Каменоломни, пер. Садовый, дом 28</t>
  </si>
  <si>
    <t xml:space="preserve">МБУ «Служба Заказчика» Сальского района</t>
  </si>
  <si>
    <t xml:space="preserve">6153019176</t>
  </si>
  <si>
    <t xml:space="preserve">zakazchic@yandex.ru</t>
  </si>
  <si>
    <t xml:space="preserve">+7 (863) 725-19-98, +79282129813, +78637251993, +78637250598</t>
  </si>
  <si>
    <t xml:space="preserve">Директор Лавренко Владимир Дмитриевич</t>
  </si>
  <si>
    <t xml:space="preserve">347630, РОССИЯ, Ростовская область, г.Сальск, ул.Димитрова, 1Б</t>
  </si>
  <si>
    <t xml:space="preserve">ООО "СМК"</t>
  </si>
  <si>
    <t xml:space="preserve">6102060698</t>
  </si>
  <si>
    <t xml:space="preserve">smk-rostov2014@yandex.ru</t>
  </si>
  <si>
    <t xml:space="preserve">+7 (988) 581-65-24, +78632658801</t>
  </si>
  <si>
    <t xml:space="preserve">Директор Акулов Анатолий Николаевич</t>
  </si>
  <si>
    <t xml:space="preserve">346720, РОССИЯ, Ростовская область, Аксайский район, гор. Аксай, проспект Ленина, дом 40, офис 307/1</t>
  </si>
  <si>
    <t xml:space="preserve">ООО "СМК  "Донэлектромонтаж"</t>
  </si>
  <si>
    <t xml:space="preserve">6168719438</t>
  </si>
  <si>
    <t xml:space="preserve">dembyh@mail.ru; dem@mail.ri; smk.dem@gmail.com</t>
  </si>
  <si>
    <t xml:space="preserve">+7 (863) 224-24-29, +78632978443, +78632227857, +78632978854, +78632000000</t>
  </si>
  <si>
    <t xml:space="preserve">Генеральный директор Ибрагимов Фикрет Рагим Оглы</t>
  </si>
  <si>
    <t xml:space="preserve">344090, РОССИЯ, Ростовская область, гор. Ростов-на-Дону, пр. Стачки, дом 200/2</t>
  </si>
  <si>
    <t xml:space="preserve">ООО "СМПК-5"</t>
  </si>
  <si>
    <t xml:space="preserve">6143022187</t>
  </si>
  <si>
    <t xml:space="preserve">smpk-5@mail.ru</t>
  </si>
  <si>
    <t xml:space="preserve">+7 (863) 927-01-20, +78639221438</t>
  </si>
  <si>
    <t xml:space="preserve">Директор Бутенко Виктор Николаевич</t>
  </si>
  <si>
    <t xml:space="preserve">347360, РОССИЯ, г.Волгодонск, пос.Шлюзы, Романовское шоссе, 18</t>
  </si>
  <si>
    <t xml:space="preserve">ООО "СМП "Южтехмонтаж"</t>
  </si>
  <si>
    <t xml:space="preserve">2320153472</t>
  </si>
  <si>
    <t xml:space="preserve">hr@smp-utm.ru; office@smp-utm.ru; smp-utm@mail.ru</t>
  </si>
  <si>
    <t xml:space="preserve">+7 (862) 262-58-08, +79182166958</t>
  </si>
  <si>
    <t xml:space="preserve">http://smp-utm.ru</t>
  </si>
  <si>
    <t xml:space="preserve">Директор Пуручиди Дмитрий Иванович</t>
  </si>
  <si>
    <t xml:space="preserve">354000, РОССИЯ, г.Сочи, ул.Кубанская, 12 Б, офис 2</t>
  </si>
  <si>
    <t xml:space="preserve">ООО "СМР - 1"</t>
  </si>
  <si>
    <t xml:space="preserve">6155069599</t>
  </si>
  <si>
    <t xml:space="preserve">smr.stroy@inbox.ru</t>
  </si>
  <si>
    <t xml:space="preserve">+7 (863) 625-40-60, +79381435272</t>
  </si>
  <si>
    <t xml:space="preserve">Директор Очиченко Константин Константинович</t>
  </si>
  <si>
    <t xml:space="preserve">346480, РОССИЯ, Ростовская область, Октябрьский район, п. Каменоломни, ул. Комсомольская, дом 2 Г</t>
  </si>
  <si>
    <t xml:space="preserve">ООО "СМУ-6"</t>
  </si>
  <si>
    <t xml:space="preserve">6163228980</t>
  </si>
  <si>
    <t xml:space="preserve">info.smu-6@yandex.ru</t>
  </si>
  <si>
    <t xml:space="preserve">+7 (903) 402-34-02</t>
  </si>
  <si>
    <t xml:space="preserve">Директор Зубков Владимир Павлович</t>
  </si>
  <si>
    <t xml:space="preserve">344022, РОССИЯ, Ростовская область, гор. Ростов-на-Дону, ул. Нижнебульварная, дом 6, ком.1</t>
  </si>
  <si>
    <t xml:space="preserve">АО "СМУ - Дондорстрой"</t>
  </si>
  <si>
    <t xml:space="preserve">6164248080</t>
  </si>
  <si>
    <t xml:space="preserve">smy-dds@yandex.ru</t>
  </si>
  <si>
    <t xml:space="preserve">+7 (863) 269-78-10, +78633202021</t>
  </si>
  <si>
    <t xml:space="preserve">Генеральный директор Никоненко  Дмитрий Николаевич</t>
  </si>
  <si>
    <t xml:space="preserve">344000, РОССИЯ, Ростовская область, гор. Ростов-на-Дону, пр-кт Ворошиловский, зд. 46/176</t>
  </si>
  <si>
    <t xml:space="preserve">ООО "СНАБСТРОЙ"</t>
  </si>
  <si>
    <t xml:space="preserve">6155072658</t>
  </si>
  <si>
    <t xml:space="preserve">elena1572@rambler.ru</t>
  </si>
  <si>
    <t xml:space="preserve">+7 (928) 908-53-33, +79289011231, +79885357689</t>
  </si>
  <si>
    <t xml:space="preserve">Директор Стрельцов Роман Викторович</t>
  </si>
  <si>
    <t xml:space="preserve">346500, РОССИЯ, Ростовская область, гор. Шахты, переулок Красный Шахтёр, дом 35</t>
  </si>
  <si>
    <t xml:space="preserve">ООО "Содружество"</t>
  </si>
  <si>
    <t xml:space="preserve">6152000430</t>
  </si>
  <si>
    <t xml:space="preserve">s_gaz-buh@mail.ru; 4_servis@mail.ru</t>
  </si>
  <si>
    <t xml:space="preserve">+7 (863) 251-55-00, +78632470360, +78632424667, +78632538295, +78632429066, +78632636353</t>
  </si>
  <si>
    <t xml:space="preserve">http://монтажник61.рф</t>
  </si>
  <si>
    <t xml:space="preserve">Директор Яшлян Артур Варткесович</t>
  </si>
  <si>
    <t xml:space="preserve">344019, РОССИЯ, Ростовская область, г.Ростов-на-Дону, ул.19-я линия, 57</t>
  </si>
  <si>
    <t xml:space="preserve">ООО "СОКРАТ"</t>
  </si>
  <si>
    <t xml:space="preserve">6162065926</t>
  </si>
  <si>
    <t xml:space="preserve">it@donprichal.ru</t>
  </si>
  <si>
    <t xml:space="preserve">+7 (903) 449-00-74, +79185675769, +79281100330, +79885382311, +79662066550, +79034394476</t>
  </si>
  <si>
    <t xml:space="preserve">Директор Катанян Николай Александрович</t>
  </si>
  <si>
    <t xml:space="preserve">344002, РОССИЯ, Ростовская область, гор. Ростов-на-Дону, ул. Береговая, дом 10, литер Б, ком. 23</t>
  </si>
  <si>
    <t xml:space="preserve">ИП Сорокин Дмитрий Геннадьевич</t>
  </si>
  <si>
    <t xml:space="preserve">611300214671</t>
  </si>
  <si>
    <t xml:space="preserve">Сорокин Дмитрий Геннадьевич</t>
  </si>
  <si>
    <t xml:space="preserve">ООО СК  "СОЮЗ"</t>
  </si>
  <si>
    <t xml:space="preserve">9102267881</t>
  </si>
  <si>
    <t xml:space="preserve">+7 (906) 186-76-66</t>
  </si>
  <si>
    <t xml:space="preserve">Директор Марашев Мурат Ремзиевич</t>
  </si>
  <si>
    <t xml:space="preserve">347841, РОССИЯ, Ростовская область, х. Нижнеговейный, Кирова, 6</t>
  </si>
  <si>
    <t xml:space="preserve">ООО "Союзжилстрой"</t>
  </si>
  <si>
    <t xml:space="preserve">6161035090</t>
  </si>
  <si>
    <t xml:space="preserve">6161035090@oper-rostov.ru; szhstroi2002@mail.ru; mps@nxt.ru</t>
  </si>
  <si>
    <t xml:space="preserve">+7 (863) 236-44-48, +78632903613</t>
  </si>
  <si>
    <t xml:space="preserve">Генеральный директор Яковенко Петр Федорович</t>
  </si>
  <si>
    <t xml:space="preserve">344092, РОССИЯ, г.Ростов-на-Дону, бульвар Комарова, 1 а</t>
  </si>
  <si>
    <t xml:space="preserve">ООО "Спектр"</t>
  </si>
  <si>
    <t xml:space="preserve">6164114270</t>
  </si>
  <si>
    <t xml:space="preserve">ooo.spektr.2017@yandex.ru</t>
  </si>
  <si>
    <t xml:space="preserve">+7 (909) 411-10-35, +79188551831, +79541492222</t>
  </si>
  <si>
    <t xml:space="preserve">Директор Кушнир Василий Федорович</t>
  </si>
  <si>
    <t xml:space="preserve">344002, РОССИЯ, Ростовская область, гор. Ростов-на-Дону, ул. Московская, дом 43/13, литер А3, ком. 17 б</t>
  </si>
  <si>
    <t xml:space="preserve">6151020257</t>
  </si>
  <si>
    <t xml:space="preserve">grig_67@mail.ru</t>
  </si>
  <si>
    <t xml:space="preserve">+7 (985) 074-10-15</t>
  </si>
  <si>
    <t xml:space="preserve">Генеральный директор Колесников Федор Николаевич</t>
  </si>
  <si>
    <t xml:space="preserve">346914, РОССИЯ, Ростовская область, гор. Новошахтинск, ул. Харьковская, дом 105, помещение 11</t>
  </si>
  <si>
    <t xml:space="preserve">ООО СЗ "СПЕКТР"</t>
  </si>
  <si>
    <t xml:space="preserve">6164133064</t>
  </si>
  <si>
    <t xml:space="preserve">secretary@msk-development.ru</t>
  </si>
  <si>
    <t xml:space="preserve">+7 (918) 590-15-03, +78633031010, +78633200148, +78633205024, +79281535107</t>
  </si>
  <si>
    <t xml:space="preserve">https://мск-монолит.рф</t>
  </si>
  <si>
    <t xml:space="preserve">344011, РОССИЯ, Ростовская область, гор. Ростов-на-Дону, пер. Доломановский, дом 70/7, этаж 2, помещение 15</t>
  </si>
  <si>
    <t xml:space="preserve">ООО "Спектра"</t>
  </si>
  <si>
    <t xml:space="preserve">7714905008</t>
  </si>
  <si>
    <t xml:space="preserve">man259@mail.ru; gek.company@gmail.com</t>
  </si>
  <si>
    <t xml:space="preserve">+7 (918) 529-33-30, 8 909-435-92-70, 8 919-887-71-01 -  Зоя Борисовна Манихина, +78632263663, +78632266331</t>
  </si>
  <si>
    <t xml:space="preserve">Генеральный директор Филиппов Игорь Анатольевич</t>
  </si>
  <si>
    <t xml:space="preserve">346428, РОССИЯ, Ростовская область, гор. Новочеркасск, пл. Троицкая, дом 1, оф.7</t>
  </si>
  <si>
    <t xml:space="preserve">ООО "Спецмастер-Юг"</t>
  </si>
  <si>
    <t xml:space="preserve">6101003432</t>
  </si>
  <si>
    <t xml:space="preserve">sm-ug@inbox.ru</t>
  </si>
  <si>
    <t xml:space="preserve">+7 (952) 572-73-45</t>
  </si>
  <si>
    <t xml:space="preserve">http://спецмастер161.рф</t>
  </si>
  <si>
    <t xml:space="preserve">Генеральный директор Акимов Владимир Александрович</t>
  </si>
  <si>
    <t xml:space="preserve">346765, РОССИЯ, Ростовская область, Азовский район, село Александровка, пер. М.Горького, дом 40/75</t>
  </si>
  <si>
    <t xml:space="preserve">ООО "Спецмонтаж"</t>
  </si>
  <si>
    <t xml:space="preserve">6155920629</t>
  </si>
  <si>
    <t xml:space="preserve">+7 (863) 625-26-44, +78636237625</t>
  </si>
  <si>
    <t xml:space="preserve">Директор Шабельник Сергей Митрофанович</t>
  </si>
  <si>
    <t xml:space="preserve">346500, РОССИЯ, Ростовская область, г.Шахты, пер.Комиссаровский, 137, кв. 53</t>
  </si>
  <si>
    <t xml:space="preserve">ООО "СпецПромСтрой"</t>
  </si>
  <si>
    <t xml:space="preserve">6142026492</t>
  </si>
  <si>
    <t xml:space="preserve">spsbyx@yandex.ru; angelalubenko@mail.ru</t>
  </si>
  <si>
    <t xml:space="preserve">+7 (8638) 34-19-19, +79885494441, +79094048877, +77638341919, +78636341919</t>
  </si>
  <si>
    <t xml:space="preserve">Директор Любименко Анжела Юрьевна</t>
  </si>
  <si>
    <t xml:space="preserve">347045, РОССИЯ, Ростовская область, гор. Белая Калитва, ул. Заводская, дом 1, офис34</t>
  </si>
  <si>
    <t xml:space="preserve">ООО "Спецстрой"</t>
  </si>
  <si>
    <t xml:space="preserve">6163019560</t>
  </si>
  <si>
    <t xml:space="preserve">6163019560_616301001@eo.tensor.ru; smetastroyt@yandex.ru; smeta_stroy@mail.ru</t>
  </si>
  <si>
    <t xml:space="preserve">+7 (863) 261-88-23, +78632003594, +78632267995, +78632470908</t>
  </si>
  <si>
    <t xml:space="preserve">Директор Бутаков Александр Викторович</t>
  </si>
  <si>
    <t xml:space="preserve">344024, РОССИЯ, Ростовская область, г.Ростов-на-Дону, ул.Нансена, 154</t>
  </si>
  <si>
    <t xml:space="preserve">6167012741</t>
  </si>
  <si>
    <t xml:space="preserve">smeta_stroy@mail.ru</t>
  </si>
  <si>
    <t xml:space="preserve">+7 (863) 261-88-23, +79282708685, +78632470908, +78632618824, +78632708685</t>
  </si>
  <si>
    <t xml:space="preserve">Директор Каплий Алексей Васильевич</t>
  </si>
  <si>
    <t xml:space="preserve">344002, РОССИЯ, Ростовская область, гор. Ростов-на-Дону, ул. 2-я Луговая, дом 3</t>
  </si>
  <si>
    <t xml:space="preserve">ООО "Cпецстроймонтаж"</t>
  </si>
  <si>
    <t xml:space="preserve">6150023103</t>
  </si>
  <si>
    <t xml:space="preserve">ooospecsm@yandex.ru</t>
  </si>
  <si>
    <t xml:space="preserve">+7 (863) 525-15-01, +78635256353</t>
  </si>
  <si>
    <t xml:space="preserve">Директор Мурадов Фамил Мурад оглы</t>
  </si>
  <si>
    <t xml:space="preserve">346414, РОССИЯ, Ростовская область, г.Новочеркасск, ул.Газетная, 23</t>
  </si>
  <si>
    <t xml:space="preserve">ООО "СпецСтройМонтаж"</t>
  </si>
  <si>
    <t xml:space="preserve">6167207035</t>
  </si>
  <si>
    <t xml:space="preserve">spetsstroymontazhs@yandex.ru</t>
  </si>
  <si>
    <t xml:space="preserve">+7 (989) 717-13-85</t>
  </si>
  <si>
    <t xml:space="preserve">Генеральный директор Казарян Карен Левонович</t>
  </si>
  <si>
    <t xml:space="preserve">344025, РОССИЯ, Ростовская область, гор. Ростов-на-Дону, ул. Сарьяна, зд. 83/17, офис 1</t>
  </si>
  <si>
    <t xml:space="preserve">6147030767</t>
  </si>
  <si>
    <t xml:space="preserve">+7 (928) 105-19-55</t>
  </si>
  <si>
    <t xml:space="preserve">https://ssm61.ru</t>
  </si>
  <si>
    <t xml:space="preserve">Директор Волювач Николай Владимирович</t>
  </si>
  <si>
    <t xml:space="preserve">347801, РОССИЯ, Ростовская область, гор. Каменск - Шахтинский, ул. 2-я Линия, дом 2</t>
  </si>
  <si>
    <t xml:space="preserve">ООО "СПК - Дон"</t>
  </si>
  <si>
    <t xml:space="preserve">6166099475</t>
  </si>
  <si>
    <t xml:space="preserve">rostovspk@yandex.ru</t>
  </si>
  <si>
    <t xml:space="preserve">+7 (863) 279 - 97 - 55, +79282799755</t>
  </si>
  <si>
    <t xml:space="preserve">Директор Бондаренко Дмитрий Сергеевич</t>
  </si>
  <si>
    <t xml:space="preserve">344114, РОССИЯ, Ростовская область, гор. Ростов-на-Дону, ул. Орбитальная, дом 66/4, кв. 7</t>
  </si>
  <si>
    <t xml:space="preserve">ООО СП "Путь"</t>
  </si>
  <si>
    <t xml:space="preserve">6141032535</t>
  </si>
  <si>
    <t xml:space="preserve">ospput@bk.ru</t>
  </si>
  <si>
    <t xml:space="preserve">+7 (961) 320-15-28, +78632211420, +78832614714, +78832211420</t>
  </si>
  <si>
    <t xml:space="preserve">Директор Коломиец Виктор Васильевич</t>
  </si>
  <si>
    <t xml:space="preserve">346881, РОССИЯ, Ростовская область, гор. Батайск, ул. Жасминовая, дом 719</t>
  </si>
  <si>
    <t xml:space="preserve">ООО "СПР"</t>
  </si>
  <si>
    <t xml:space="preserve">6155078875</t>
  </si>
  <si>
    <t xml:space="preserve">+7 (960) 457-45-14, +79524587854</t>
  </si>
  <si>
    <t xml:space="preserve">Генеральный директор Нагоев Мулид Муаедович</t>
  </si>
  <si>
    <t xml:space="preserve">346527, РОССИЯ, Ростовская область, гор. Шахты, ул. Ворошилова, дом 2, ком. 405</t>
  </si>
  <si>
    <t xml:space="preserve">ООО "СЗ СПФ "Дон-Спарк"</t>
  </si>
  <si>
    <t xml:space="preserve">6164221779</t>
  </si>
  <si>
    <t xml:space="preserve">tolga@mail.ru; kato2882@yandex.ru; sanok61@rambler.ru</t>
  </si>
  <si>
    <t xml:space="preserve">+7 (863) 300-06-12, +78632277752, +78633000611, +78632625131, +78632277748, +78633000613</t>
  </si>
  <si>
    <t xml:space="preserve">http://дон-спарк.рф</t>
  </si>
  <si>
    <t xml:space="preserve">Генеральный директор Тарасова Ольга Николаевна</t>
  </si>
  <si>
    <t xml:space="preserve">344002, РОССИЯ, Ростовская область, г.Ростов-на-Дону, ул.2-я Луговая, дом 32, офис 1</t>
  </si>
  <si>
    <t xml:space="preserve">ООО "ССК "ЮгСтройУниверсал"</t>
  </si>
  <si>
    <t xml:space="preserve">6165185900</t>
  </si>
  <si>
    <t xml:space="preserve">+7 (863) 252-28-45</t>
  </si>
  <si>
    <t xml:space="preserve">Директор Глаголев Никита Владимирович</t>
  </si>
  <si>
    <t xml:space="preserve">344022, РОССИЯ, Ростовская область, гор. Ростов-на-Дону, пер. Университетский, дом 32, этаж цокольный, помещение 12</t>
  </si>
  <si>
    <t xml:space="preserve">ООО "Стандарт"</t>
  </si>
  <si>
    <t xml:space="preserve">6164282891</t>
  </si>
  <si>
    <t xml:space="preserve">standart-elektro@mail.ru</t>
  </si>
  <si>
    <t xml:space="preserve">+7 (863) 266-21-90, +78632700629</t>
  </si>
  <si>
    <t xml:space="preserve">Директор Симонов Алексей Артемович</t>
  </si>
  <si>
    <t xml:space="preserve">344069, РОССИЯ, Ростовская область, г.Ростов-на-Дону, ул. Тимошенко, дом 7, В, 9</t>
  </si>
  <si>
    <t xml:space="preserve">ООО "Старт"</t>
  </si>
  <si>
    <t xml:space="preserve">6142016303</t>
  </si>
  <si>
    <t xml:space="preserve">programmer.05@inbox.ru; start@346513.ru</t>
  </si>
  <si>
    <t xml:space="preserve">+7 (8636) 25-78-28, +78005054490, +78638372622, +78638333132, +78002008871</t>
  </si>
  <si>
    <t xml:space="preserve">http://ooostart.ru</t>
  </si>
  <si>
    <t xml:space="preserve">Директор Чеботарев Сергей Владимирович</t>
  </si>
  <si>
    <t xml:space="preserve">347004, РОССИЯ, Ростовская область, Белокалитвинский район, х. Нижнесеребряковский, ул. Садовая, дом 7</t>
  </si>
  <si>
    <t xml:space="preserve">ООО "Старэнергострой"</t>
  </si>
  <si>
    <t xml:space="preserve">6143099856</t>
  </si>
  <si>
    <t xml:space="preserve">starenergostroy@internet.ru</t>
  </si>
  <si>
    <t xml:space="preserve">+7 (928) 112-39-67, +79198853569</t>
  </si>
  <si>
    <t xml:space="preserve">Генеральный директор Меркулов Геннадий Семенович</t>
  </si>
  <si>
    <t xml:space="preserve">347389, РОССИЯ, Ростовская область, г.о. город Волгодонск, пер. Кубанский, д. 21/40, стр.1</t>
  </si>
  <si>
    <t xml:space="preserve">ИП Стаценко Алексей Иванович</t>
  </si>
  <si>
    <t xml:space="preserve">616508918203</t>
  </si>
  <si>
    <t xml:space="preserve">+7 (908) 183-84-90</t>
  </si>
  <si>
    <t xml:space="preserve">Стаценко Алексей Иванович</t>
  </si>
  <si>
    <t xml:space="preserve">ООО "СТЕПЬ Агрострой"</t>
  </si>
  <si>
    <t xml:space="preserve">6164114706</t>
  </si>
  <si>
    <t xml:space="preserve">+7 (863) 309-29-20 (доб.402), +78633090710, +78633092920</t>
  </si>
  <si>
    <t xml:space="preserve">Генеральный директор Ефименко Антон Александрович</t>
  </si>
  <si>
    <t xml:space="preserve">344002, РОССИЯ, Ростовская область, гор. Ростов-на-Дону, пер. Соборный, дом 19, оф. 402</t>
  </si>
  <si>
    <t xml:space="preserve">ООО "СТ - М"</t>
  </si>
  <si>
    <t xml:space="preserve">6161094272</t>
  </si>
  <si>
    <t xml:space="preserve">alexandr.gretta@yandex.ru; stmgov@yandex.ru</t>
  </si>
  <si>
    <t xml:space="preserve">+7 (900) 128-74-94</t>
  </si>
  <si>
    <t xml:space="preserve">Директор Саломатин Александр Валерьевич</t>
  </si>
  <si>
    <t xml:space="preserve">344068, РОССИЯ, Ростовская область, гор. Ростов-на-Дону, ул. Евдокимова, дом 37 А, офис 12</t>
  </si>
  <si>
    <t xml:space="preserve">ООО "СТМ"</t>
  </si>
  <si>
    <t xml:space="preserve">6142026301</t>
  </si>
  <si>
    <t xml:space="preserve">ooostm2013@bk.ru; angelalubimenko@mail.ru</t>
  </si>
  <si>
    <t xml:space="preserve">+7 (86383) 14-15-77, +79889491694, +78638341577, +77988549441, +79885494441, +79614231001</t>
  </si>
  <si>
    <t xml:space="preserve">Директор Зевако Светлана Викторовна</t>
  </si>
  <si>
    <t xml:space="preserve">347045, РОССИЯ, Ростовская область, Белокалитвенский район, г.Белая Калитва, ул.Заводская, 1, офис 33</t>
  </si>
  <si>
    <t xml:space="preserve">6166110070</t>
  </si>
  <si>
    <t xml:space="preserve">litaaudit@yandex.ru</t>
  </si>
  <si>
    <t xml:space="preserve">+7 (989) 533-62-63</t>
  </si>
  <si>
    <t xml:space="preserve">Генеральный директор Бабаскин Александр Николаевич</t>
  </si>
  <si>
    <t xml:space="preserve">344113, РОССИЯ, Ростовская область, гор. Ростов-на-Дону, пр-кт Космонавтов, дом 39/1, этаж 2, ком. 7</t>
  </si>
  <si>
    <t xml:space="preserve">ООО "Строитель"</t>
  </si>
  <si>
    <t xml:space="preserve">6151010121</t>
  </si>
  <si>
    <t xml:space="preserve">stroitel08@yandexl.ru</t>
  </si>
  <si>
    <t xml:space="preserve">+7 (863) 692-02-85, +79281314543, +78636902085, +78636923650</t>
  </si>
  <si>
    <t xml:space="preserve">http://строитель-нш.рф</t>
  </si>
  <si>
    <t xml:space="preserve">Директор Галиулин Равиль Шамильевич</t>
  </si>
  <si>
    <t xml:space="preserve">346918, РОССИЯ, Ростовская область, г.Новошахтинск, ул.Советской Конституции, 7</t>
  </si>
  <si>
    <t xml:space="preserve">ООО "Строительная компания "НАСА"</t>
  </si>
  <si>
    <t xml:space="preserve">6168024764</t>
  </si>
  <si>
    <t xml:space="preserve">ooo_nasa@mail.ru</t>
  </si>
  <si>
    <t xml:space="preserve">+7 (928) 229-14-33, +79896312945, +78632291433, +78632291431</t>
  </si>
  <si>
    <t xml:space="preserve">Директор Насадюк Андрей Владимирович</t>
  </si>
  <si>
    <t xml:space="preserve">344016, РОССИЯ, Ростовская область, гор. Ростов-на-Дону, ул. Таганрогская, дом 128 Б, офис 229</t>
  </si>
  <si>
    <t xml:space="preserve">ООО "Строительная компания "Пегас"</t>
  </si>
  <si>
    <t xml:space="preserve">6151055034</t>
  </si>
  <si>
    <t xml:space="preserve">pegasck2@gmail.com</t>
  </si>
  <si>
    <t xml:space="preserve">+7 (928) 181-11-39, +79185821259, +79198888422</t>
  </si>
  <si>
    <t xml:space="preserve">346500, РОССИЯ, Ростовская область, гор. Шахты, пр. Пушкина, дом 29 "А", офис 414</t>
  </si>
  <si>
    <t xml:space="preserve">ООО "Строительная компания "СтройДом"</t>
  </si>
  <si>
    <t xml:space="preserve">6154109432</t>
  </si>
  <si>
    <t xml:space="preserve">ooo_stroydom@inbox.ru; perspektiva12@inbox.ru</t>
  </si>
  <si>
    <t xml:space="preserve">+7 (8634) 68-43-39, +79612701787, +78634366386</t>
  </si>
  <si>
    <t xml:space="preserve">Директор Шкатов Александр Александрович</t>
  </si>
  <si>
    <t xml:space="preserve">347939, РОССИЯ, Ростовская область, гор. Таганрог, ул. Чехова, дом 322, литер А1, ком. 1</t>
  </si>
  <si>
    <t xml:space="preserve">ООО "Строительная компания - Т.В.В."</t>
  </si>
  <si>
    <t xml:space="preserve">6164244007</t>
  </si>
  <si>
    <t xml:space="preserve">+7 (863) 219-30-44</t>
  </si>
  <si>
    <t xml:space="preserve">Генеральный директор Стрюков Александр Николаевич</t>
  </si>
  <si>
    <t xml:space="preserve">344091, РОССИЯ, Ростовская область, г.Ростов-на-Дону, ул.Каширская, 9, 53а, офис 208</t>
  </si>
  <si>
    <t xml:space="preserve">ООО "Строительное предприятие Стройиндустрия"</t>
  </si>
  <si>
    <t xml:space="preserve">6154133033</t>
  </si>
  <si>
    <t xml:space="preserve">fenix53@mail.ru</t>
  </si>
  <si>
    <t xml:space="preserve">+7 (988) 582-80-06, +79119234528</t>
  </si>
  <si>
    <t xml:space="preserve">Директор Сидюк Валерий Владимирович</t>
  </si>
  <si>
    <t xml:space="preserve">347902, РОССИЯ, Ростовская область, гор. Таганрог, пер. Трудовых Резервов, дом 10, офис 200</t>
  </si>
  <si>
    <t xml:space="preserve">ООО Строительное управление "Дон"</t>
  </si>
  <si>
    <t xml:space="preserve">6163144708</t>
  </si>
  <si>
    <t xml:space="preserve">+7 (863) 255-26-31, +78633001575</t>
  </si>
  <si>
    <t xml:space="preserve">Директор Двуреченская Ольга Александровна</t>
  </si>
  <si>
    <t xml:space="preserve">344010, РОССИЯ, Ростовская область, гор. Ростов-на-Дону, ул. Катаева, дом 346</t>
  </si>
  <si>
    <t xml:space="preserve">ООО "Строительно-монтажная компания Интер"</t>
  </si>
  <si>
    <t xml:space="preserve">6102065390</t>
  </si>
  <si>
    <t xml:space="preserve">+7 (863) 310-02-80</t>
  </si>
  <si>
    <t xml:space="preserve">Генеральный директор Варламова Елена Алексеевна</t>
  </si>
  <si>
    <t xml:space="preserve">346720, РОССИЯ, Ростовская область, гор. Аксай, ул. Садовая, дом 31</t>
  </si>
  <si>
    <t xml:space="preserve">ООО "Специализированный застройщик "Строительный трест КСМ-14"</t>
  </si>
  <si>
    <t xml:space="preserve">6168046101</t>
  </si>
  <si>
    <t xml:space="preserve">e.s.babenko@mail.ru</t>
  </si>
  <si>
    <t xml:space="preserve">+7 (863) 291-41-22, +78632278777, +78632017099, +78632508444</t>
  </si>
  <si>
    <t xml:space="preserve">Генеральный директор Григориадис Владислав Михайлович</t>
  </si>
  <si>
    <t xml:space="preserve">344090, РОССИЯ, Ростовская область, г.Ростов-на-Дону, ул.Доватора, 164/2</t>
  </si>
  <si>
    <t xml:space="preserve">ООО "СтройВертол"</t>
  </si>
  <si>
    <t xml:space="preserve">6161053678</t>
  </si>
  <si>
    <t xml:space="preserve">+7 (863) 240-32-22, +78632403151, +78632104201</t>
  </si>
  <si>
    <t xml:space="preserve">Генеральный директор Хапаев Аскер Умарович</t>
  </si>
  <si>
    <t xml:space="preserve">344038, РОССИЯ, г.Ростов-на-Дону, ул.Новаторов, 3, офис 10</t>
  </si>
  <si>
    <t xml:space="preserve">ООО "СТРОЙГАЗ"</t>
  </si>
  <si>
    <t xml:space="preserve">6111013172</t>
  </si>
  <si>
    <t xml:space="preserve">stroi-gas@mail.ru</t>
  </si>
  <si>
    <t xml:space="preserve">+7 (86342) 4-69-56, 8 928-162-60-23 - Станислав Кутфиддинович (дир), 8 928-136-12-56 - Вячеслав Владимирович (гл.инженер)</t>
  </si>
  <si>
    <t xml:space="preserve">Директор Казиев Станислав Кутфиддинович</t>
  </si>
  <si>
    <t xml:space="preserve">347740, РОССИЯ, Ростовская область, Зерноградский район, гор. Зерноград, ул. Зерновая, дом 21</t>
  </si>
  <si>
    <t xml:space="preserve">ООО "СтройГрад"</t>
  </si>
  <si>
    <t xml:space="preserve">6166084415</t>
  </si>
  <si>
    <t xml:space="preserve">lida-polyakova@yandex.ru</t>
  </si>
  <si>
    <t xml:space="preserve">+7 (863) 210-55-50, +78632101110</t>
  </si>
  <si>
    <t xml:space="preserve">Генеральный директор Велиляев Кирилл Валерьевич</t>
  </si>
  <si>
    <t xml:space="preserve">344029, РОССИЯ, Ростовская область, г. Ростов-на-Дону, ул. 1- й Конной Армии, дом 23/10, пом.20,21</t>
  </si>
  <si>
    <t xml:space="preserve">ООО "СтройГрадИнжинеринг"</t>
  </si>
  <si>
    <t xml:space="preserve">6143095259</t>
  </si>
  <si>
    <t xml:space="preserve">+7 (960) 485-37-05, +79185716638, +79613230134</t>
  </si>
  <si>
    <t xml:space="preserve">Директор Аболтынь Александр Яковлевич</t>
  </si>
  <si>
    <t xml:space="preserve">347360, РОССИЯ, Ростовская область, гор. Волгодонск, ул. Окружная, дом 17</t>
  </si>
  <si>
    <t xml:space="preserve">ООО "СТРОЙДОН"</t>
  </si>
  <si>
    <t xml:space="preserve">6164132568</t>
  </si>
  <si>
    <t xml:space="preserve">344011, РОССИЯ, Ростовская область, гор. Ростов-на-Дону, пер. Доломановский, дом 70 Д, этаж 12, ком. 26</t>
  </si>
  <si>
    <t xml:space="preserve">ООО "Стройизоляция"</t>
  </si>
  <si>
    <t xml:space="preserve">6161070426</t>
  </si>
  <si>
    <t xml:space="preserve">29916783@mail.ru; osps@mail.ru</t>
  </si>
  <si>
    <t xml:space="preserve">+7 (863) 296-03-33, +78634314785</t>
  </si>
  <si>
    <t xml:space="preserve">Директор Побединская Анна Михайловна</t>
  </si>
  <si>
    <t xml:space="preserve">344025, РОССИЯ, Ростовская область, гор. Ростов-на-Дону, ул. 25-я линия, дом 5, помещение 23</t>
  </si>
  <si>
    <t xml:space="preserve">ООО "СЗ "СТРОЙИНВЕСТ"</t>
  </si>
  <si>
    <t xml:space="preserve">6155092414</t>
  </si>
  <si>
    <t xml:space="preserve">stroyi01@yandex.ru</t>
  </si>
  <si>
    <t xml:space="preserve">+7 (918) 558-19-74</t>
  </si>
  <si>
    <t xml:space="preserve">Генеральный директор Кильдюшов Сергей Дмитриевич</t>
  </si>
  <si>
    <t xml:space="preserve">346513, РОССИЯ, Ростовская область, гор. Шахты, ул. Ионова, зд. 112, помещ. 5</t>
  </si>
  <si>
    <t xml:space="preserve">ООО "Строй-Инвест"</t>
  </si>
  <si>
    <t xml:space="preserve">6168013579</t>
  </si>
  <si>
    <t xml:space="preserve">accstroy@soft-corp.ru</t>
  </si>
  <si>
    <t xml:space="preserve">+7 (863) 232-37-90, +78632429434, +78632329509</t>
  </si>
  <si>
    <t xml:space="preserve">Генеральный директор Воронов Борис Аронович</t>
  </si>
  <si>
    <t xml:space="preserve">344090, РОССИЯ, Ростовская область, г.Ростов-на-Дону, ул.Доватора, 154 Г</t>
  </si>
  <si>
    <t xml:space="preserve">ООО "СтройИнвест"</t>
  </si>
  <si>
    <t xml:space="preserve">0816020690</t>
  </si>
  <si>
    <t xml:space="preserve">stroyinvest13@bk.ru</t>
  </si>
  <si>
    <t xml:space="preserve">+7 (989) 730-61-02, +78472228277</t>
  </si>
  <si>
    <t xml:space="preserve">Генеральный директор Ачинов Александр Валентинович</t>
  </si>
  <si>
    <t xml:space="preserve">358000, РОССИЯ, Республика Калмыкия, г. Элиста, ул. В.И. Ленина, дом 329</t>
  </si>
  <si>
    <t xml:space="preserve">ООО "СтройИндексПроект"</t>
  </si>
  <si>
    <t xml:space="preserve">6165125531</t>
  </si>
  <si>
    <t xml:space="preserve">sip44@yandex.ru</t>
  </si>
  <si>
    <t xml:space="preserve">+7 (863) 300-69-08, +78632290337, +79281473425</t>
  </si>
  <si>
    <t xml:space="preserve">Директор Саакян Геворг Рафикович</t>
  </si>
  <si>
    <t xml:space="preserve">344069, РОССИЯ, Ростовская область, гор. Ростов-на-Дону, ул. Оганова, дом 100/19</t>
  </si>
  <si>
    <t xml:space="preserve">ООО "СК "Стройиндустрия"</t>
  </si>
  <si>
    <t xml:space="preserve">6167077019</t>
  </si>
  <si>
    <t xml:space="preserve">okostrubin@yandex.ru; auditarte@mail.ru</t>
  </si>
  <si>
    <t xml:space="preserve">+7 (863) 242-76-90, +78632239629, +78632239630, +79185558708</t>
  </si>
  <si>
    <t xml:space="preserve">Генеральный директор Кострубин Олег Николаевич</t>
  </si>
  <si>
    <t xml:space="preserve">344019, РОССИЯ, Ростовская область, г.Ростов-на-Дону, ул.Мурлычева, 37, офис 1</t>
  </si>
  <si>
    <t xml:space="preserve">ООО "СТРОЙИНДУСТРИЯ"</t>
  </si>
  <si>
    <t xml:space="preserve">6163230523</t>
  </si>
  <si>
    <t xml:space="preserve">si-161@ya.ru</t>
  </si>
  <si>
    <t xml:space="preserve">+7 (905) 479-89-09, +79381274074</t>
  </si>
  <si>
    <t xml:space="preserve">Генеральный директор Аракелян Эдгар Артушович</t>
  </si>
  <si>
    <t xml:space="preserve">344000, РОССИЯ, Ростовская область, гор. Ростов-на-Дону, ул. Красноармейская, дом 91, кв. 2</t>
  </si>
  <si>
    <t xml:space="preserve">ООО "СТРОЙИНДУСТРИЯ-ЮГ"</t>
  </si>
  <si>
    <t xml:space="preserve">6165203765</t>
  </si>
  <si>
    <t xml:space="preserve">+7 (938) 113-71-11, +79889489804, +79811744627</t>
  </si>
  <si>
    <t xml:space="preserve">Генеральный директор Яворский Дмитрий Витальевич</t>
  </si>
  <si>
    <t xml:space="preserve">344011, РОССИЯ, Ростовская область, гор. Ростов-на-Дону, пер. Доломановский, дом 70/7, этаж 2, 12</t>
  </si>
  <si>
    <t xml:space="preserve">ООО "СК Стройком"</t>
  </si>
  <si>
    <t xml:space="preserve">6165164925</t>
  </si>
  <si>
    <t xml:space="preserve">natka72118406@yandex.ru</t>
  </si>
  <si>
    <t xml:space="preserve">+7 (918) 510-95-00, +78632648451</t>
  </si>
  <si>
    <t xml:space="preserve">Генеральный директор Чайкина Наталья Николаевна</t>
  </si>
  <si>
    <t xml:space="preserve">344064, РОССИЯ, Ростовская область, гор. Ростов-на-Дону, ул. Вавилова, дом 59/5, литер А, ком. 3</t>
  </si>
  <si>
    <t xml:space="preserve">ООО "СтройКом"</t>
  </si>
  <si>
    <t xml:space="preserve">6164120114</t>
  </si>
  <si>
    <t xml:space="preserve">stroirostov@yandex.ru; dsk2006.64@mail.ru</t>
  </si>
  <si>
    <t xml:space="preserve">+7 (863) 269-82-22, +79289645656, +79282265594, +78632265594</t>
  </si>
  <si>
    <t xml:space="preserve">Директор Прохасько Павел Владмирович</t>
  </si>
  <si>
    <t xml:space="preserve">344002, РОССИЯ, Ростовская область, гор. Ростовна-Дону, ул. Пушкинская, дом 54, литер У, ком. 8</t>
  </si>
  <si>
    <t xml:space="preserve">ООО "Стройкомплекс"</t>
  </si>
  <si>
    <t xml:space="preserve">6163155509</t>
  </si>
  <si>
    <t xml:space="preserve">office1@sk-don.ru</t>
  </si>
  <si>
    <t xml:space="preserve">+7 (928) 229-68-56, +78632627427</t>
  </si>
  <si>
    <t xml:space="preserve">http://sk-don.ru</t>
  </si>
  <si>
    <t xml:space="preserve">344006, РОССИЯ, Ростовская область, гор. Ростов-на-Дону, пр-кт Ворошиловский, дом 12/85, офис 7</t>
  </si>
  <si>
    <t xml:space="preserve">ООО "Строй-Комфорт"</t>
  </si>
  <si>
    <t xml:space="preserve">6167142540</t>
  </si>
  <si>
    <t xml:space="preserve">stroi-komfort2018@yandex.ru</t>
  </si>
  <si>
    <t xml:space="preserve">+7 (928) 113-47-62, +79604660991</t>
  </si>
  <si>
    <t xml:space="preserve">Директор Казьмин Алексей Иванович</t>
  </si>
  <si>
    <t xml:space="preserve">344019, РОССИЯ, Ростовская область, гор. Ростов-на-Дону, ул. 23-я линия, дом 43</t>
  </si>
  <si>
    <t xml:space="preserve">ООО "СТРОЙКОМ ЮГ"</t>
  </si>
  <si>
    <t xml:space="preserve">6141056840</t>
  </si>
  <si>
    <t xml:space="preserve">+7 (903) 460-65-55</t>
  </si>
  <si>
    <t xml:space="preserve">Директор Назаров Александр Антонович</t>
  </si>
  <si>
    <t xml:space="preserve">346880, РОССИЯ, Ростовская область, гор. Батайск, ул. Котова, дом 12, корпус 1, офис 2</t>
  </si>
  <si>
    <t xml:space="preserve">ООО "Строй - Континент"</t>
  </si>
  <si>
    <t xml:space="preserve">6167077555</t>
  </si>
  <si>
    <t xml:space="preserve">naida-r@yandex.ru</t>
  </si>
  <si>
    <t xml:space="preserve">+7 (863) 240-85-46, +79895200129, +78632679955</t>
  </si>
  <si>
    <t xml:space="preserve">Директор Никитин Александр Михайлович</t>
  </si>
  <si>
    <t xml:space="preserve">344025, РОССИЯ, Ростовская область, гор. Ростов-на-Дону, ул. Черевичкина, дом 103</t>
  </si>
  <si>
    <t xml:space="preserve">ООО "Стройлинк"</t>
  </si>
  <si>
    <t xml:space="preserve">6165214238</t>
  </si>
  <si>
    <t xml:space="preserve">irinabux78@yandex.ru</t>
  </si>
  <si>
    <t xml:space="preserve">+7 (928) 142-09-89</t>
  </si>
  <si>
    <t xml:space="preserve">Генеральный директор Чеботарев Виталий Владимирович</t>
  </si>
  <si>
    <t xml:space="preserve">344064, РОССИЯ, Ростовская область, гор. Ростов-на-Дону, пер. Радиаторный, 13, литер В1, пом. 1В</t>
  </si>
  <si>
    <t xml:space="preserve">ООО "Строймаксимум"</t>
  </si>
  <si>
    <t xml:space="preserve">6167086310</t>
  </si>
  <si>
    <t xml:space="preserve">buxkdf@donpac.ru; stroymaximum2018@mail.ru; tertius161@mail.ru</t>
  </si>
  <si>
    <t xml:space="preserve">+7 (863) 218-55-40, +78632192675, +78632689487, +78632689486, +78632822500, +78632538583</t>
  </si>
  <si>
    <t xml:space="preserve">Директор Квитко Роман Александрович</t>
  </si>
  <si>
    <t xml:space="preserve">ООО "Строймех"</t>
  </si>
  <si>
    <t xml:space="preserve">6165199290</t>
  </si>
  <si>
    <t xml:space="preserve">ooo2016vest@vandex.ru; ooostroimeh@yandex.ru</t>
  </si>
  <si>
    <t xml:space="preserve">+7 (863) 218-46-38, +78633005560, +78633006042, +79185519411</t>
  </si>
  <si>
    <t xml:space="preserve">http://dizelrostov.ru</t>
  </si>
  <si>
    <t xml:space="preserve">Директор Погосов Алексей Георгиевич</t>
  </si>
  <si>
    <t xml:space="preserve">344018, РОССИЯ, Ростовская область, гор. Ростов-на-Дону, ул. Текучева, дом 238/73</t>
  </si>
  <si>
    <t xml:space="preserve">ООО "СтройМонолит-Юг"</t>
  </si>
  <si>
    <t xml:space="preserve">6166093603</t>
  </si>
  <si>
    <t xml:space="preserve">dolgashova_v@mail.ru; sm-yug@bk.ru</t>
  </si>
  <si>
    <t xml:space="preserve">+7 (863) 333-35-90, +79287642656, +79094161893</t>
  </si>
  <si>
    <t xml:space="preserve">Директор Гайдаров Латиф Мавлудович</t>
  </si>
  <si>
    <t xml:space="preserve">344065, РОССИЯ, Ростовская область, гор. Ростов-на-Дону, ул. Троллейбусная, дом 24/2 в, этаж 6, офис 29</t>
  </si>
  <si>
    <t xml:space="preserve">ООО "СтройМонтажСервис"</t>
  </si>
  <si>
    <t xml:space="preserve">6154106544</t>
  </si>
  <si>
    <t xml:space="preserve">andrev.gilmi@gmail.com; gilmiarov-al@yandex.ru</t>
  </si>
  <si>
    <t xml:space="preserve">+7 (928) 761-49-94, +78634621611, +79043401894</t>
  </si>
  <si>
    <t xml:space="preserve">Генеральный директор Гильмияров Алексей Ахнафович</t>
  </si>
  <si>
    <t xml:space="preserve">347905, РОССИЯ, Ростовская область, гор. Таганрог, ул. Акушерская, дом 56</t>
  </si>
  <si>
    <t xml:space="preserve">ООО "СтройПластДон"</t>
  </si>
  <si>
    <t xml:space="preserve">6166086483</t>
  </si>
  <si>
    <t xml:space="preserve">roman.i.turenko@gmail.com; stroyplastdon@gmail.com</t>
  </si>
  <si>
    <t xml:space="preserve">+7 (928) 614-60-85, +79282265805, +79282793961, +78632793961, +78632260575</t>
  </si>
  <si>
    <t xml:space="preserve">http://stroiplastdon.ru</t>
  </si>
  <si>
    <t xml:space="preserve">Директор Туренко Роман Игоревич</t>
  </si>
  <si>
    <t xml:space="preserve">344029, РОССИЯ, Ростовская область, гор. Ростов-на-Дону, ул. Металлургическая, дом 102/2, литер Б, офис 306</t>
  </si>
  <si>
    <t xml:space="preserve">ООО "Стройресурс"</t>
  </si>
  <si>
    <t xml:space="preserve">6134012496</t>
  </si>
  <si>
    <t xml:space="preserve">stroyresurs-t@yandex.ru</t>
  </si>
  <si>
    <t xml:space="preserve">+7 (988) 552-78-94</t>
  </si>
  <si>
    <t xml:space="preserve">Директор Ткачук Галина Федоровна</t>
  </si>
  <si>
    <t xml:space="preserve">347061, РОССИЯ, Ростовская область, Тацинский район, ст. Тацинская, ул. Октябрьская, дом 57</t>
  </si>
  <si>
    <t xml:space="preserve">ООО "Стройсервис"</t>
  </si>
  <si>
    <t xml:space="preserve">6151010315</t>
  </si>
  <si>
    <t xml:space="preserve">sapfir-2@yandex.ru</t>
  </si>
  <si>
    <t xml:space="preserve">+7 (863) 692-34-12, +78636927125</t>
  </si>
  <si>
    <t xml:space="preserve">Директор Макаров Артемий Васильевич</t>
  </si>
  <si>
    <t xml:space="preserve">346900, РОССИЯ, Ростовская область, г.Новошахтинск, ул. Харьковская, 143, оф. 9</t>
  </si>
  <si>
    <t xml:space="preserve">ООО "СТРОЙСЕРВИС"</t>
  </si>
  <si>
    <t xml:space="preserve">6163065414</t>
  </si>
  <si>
    <t xml:space="preserve">sk-stroikom@mail.ru; 2002stroiservis@mail.ru</t>
  </si>
  <si>
    <t xml:space="preserve">+7 (863) 263-47-12, +79034068415, +78632851083</t>
  </si>
  <si>
    <t xml:space="preserve">Генеральный директор Агапова Нина Владимировна</t>
  </si>
  <si>
    <t xml:space="preserve">344006, РОССИЯ, Ростовская область, г.Ростов-на-Дону, ул.Социалистическая, 132/37, кв.8А</t>
  </si>
  <si>
    <t xml:space="preserve">ООО "СТРОЙСЕТИ"</t>
  </si>
  <si>
    <t xml:space="preserve">6165123326</t>
  </si>
  <si>
    <t xml:space="preserve">stroyseti1@mail.ru</t>
  </si>
  <si>
    <t xml:space="preserve">+7 (863) 240-16-34, +78632700908, +78632700980, +79381081093, +79289091715, +79044497977</t>
  </si>
  <si>
    <t xml:space="preserve">Директор Хитрик Сергей Иванович</t>
  </si>
  <si>
    <t xml:space="preserve">344018, РОССИЯ, Ростовская область, гор. Ростов-на-Дону, пер. Семашко, дом 117 А, офис 4</t>
  </si>
  <si>
    <t xml:space="preserve">ООО "Строй - Стандарт"</t>
  </si>
  <si>
    <t xml:space="preserve">2310193155</t>
  </si>
  <si>
    <t xml:space="preserve">byx.stroystandart@mail.ru; holding93@mail.ru</t>
  </si>
  <si>
    <t xml:space="preserve">+7 (918) 337-30-34, +79284418444, +74999434411, +74999434400</t>
  </si>
  <si>
    <t xml:space="preserve">Директор Гамаюнов Михаил Михайлович</t>
  </si>
  <si>
    <t xml:space="preserve">344002, РОССИЯ, Ростовская область, гор. Ростов-на-Дону, ул. Максима Горького, дом 143, ком. 3</t>
  </si>
  <si>
    <t xml:space="preserve">ООО "СтройТех"</t>
  </si>
  <si>
    <t xml:space="preserve">6161047681</t>
  </si>
  <si>
    <t xml:space="preserve">stroytex.gsm@mail.ru; stroitexbyx@mail.ru</t>
  </si>
  <si>
    <t xml:space="preserve">+7 (863) 292-40-85, +78632924068, +78632924091, +78633004563, +78632036172, +78632612815</t>
  </si>
  <si>
    <t xml:space="preserve">Директор Шишкин Алексей Николаевич</t>
  </si>
  <si>
    <t xml:space="preserve">344033, РОССИЯ, Ростовская область, г.Ростов-на-Дону, ул. Всесоюзная, дом 71, литер ВА, каб. 2</t>
  </si>
  <si>
    <t xml:space="preserve">ООО "Стройтехнадзор"</t>
  </si>
  <si>
    <t xml:space="preserve">6155044160</t>
  </si>
  <si>
    <t xml:space="preserve">elan-stn@mail.ru</t>
  </si>
  <si>
    <t xml:space="preserve">+7 (863) 625-88-04, +78636238603, +78636237893, +78636237996, +78636279111</t>
  </si>
  <si>
    <t xml:space="preserve">Директор Давыдов Анатолий Иванович</t>
  </si>
  <si>
    <t xml:space="preserve">346500, РОССИЯ, Ростовская область, г.Шахты, ул.Победа Революции, 59</t>
  </si>
  <si>
    <t xml:space="preserve">ООО "СТРОЙТЭК"</t>
  </si>
  <si>
    <t xml:space="preserve">6165115501</t>
  </si>
  <si>
    <t xml:space="preserve">ivan137571@mail.ru</t>
  </si>
  <si>
    <t xml:space="preserve">+7 (863) 270-09-80, +78632264445, +78632294044</t>
  </si>
  <si>
    <t xml:space="preserve">Директор Чеклецов Вячеслав Владимирович</t>
  </si>
  <si>
    <t xml:space="preserve">344018, РОССИЯ, Ростовская область, гор. Ростов-на-Дону, пер. Семашко, дом 117, корп. А, офис 7</t>
  </si>
  <si>
    <t xml:space="preserve">ООО "Стройэнергомир"</t>
  </si>
  <si>
    <t xml:space="preserve">6162053310</t>
  </si>
  <si>
    <t xml:space="preserve">+7 (863) 243-10-88, +78632552704</t>
  </si>
  <si>
    <t xml:space="preserve">http://стройэнергомир.рф</t>
  </si>
  <si>
    <t xml:space="preserve">344019, РОССИЯ, Ростовская область, г.Ростов-на-Дону, ул. Закруткина, дом 52/10, кв. 42</t>
  </si>
  <si>
    <t xml:space="preserve">ООО "СтройЮг"</t>
  </si>
  <si>
    <t xml:space="preserve">6166108923</t>
  </si>
  <si>
    <t xml:space="preserve">+7 (863) 201-70-06, +78632017008, +79094331435, +78007075355</t>
  </si>
  <si>
    <t xml:space="preserve">Генеральный директор Хайбулаев Шамхалдибир Алиевич</t>
  </si>
  <si>
    <t xml:space="preserve">344029, РОССИЯ, Ростовская область, г. Ростов-на-Дону, ул. 1-й Конной Армии, дом 13 В, строение 2</t>
  </si>
  <si>
    <t xml:space="preserve">ООО "СТЭК"</t>
  </si>
  <si>
    <t xml:space="preserve">6143056884</t>
  </si>
  <si>
    <t xml:space="preserve">alpinizn@inbox.ru</t>
  </si>
  <si>
    <t xml:space="preserve">+7 (8639) 21-27-02, +78639265160, +78639237408</t>
  </si>
  <si>
    <t xml:space="preserve">http://alpstek.ru</t>
  </si>
  <si>
    <t xml:space="preserve">Генеральный директор Глушков Виктор Иванович</t>
  </si>
  <si>
    <t xml:space="preserve">347360, РОССИЯ, Ростовская область, г.Волгодонск, ул. 1-я Черникова, 82</t>
  </si>
  <si>
    <t xml:space="preserve">ООО "СЗ "СУ-5 Каменск"</t>
  </si>
  <si>
    <t xml:space="preserve">6147039135</t>
  </si>
  <si>
    <t xml:space="preserve">su5_kamensk@mail.ru; info@komandor-beton.ru</t>
  </si>
  <si>
    <t xml:space="preserve">+7 (86365) 4-60-02, +79185376702, +78636520081</t>
  </si>
  <si>
    <t xml:space="preserve">http://smu-5.ru</t>
  </si>
  <si>
    <t xml:space="preserve">Директор Лобова Ольга Петровна</t>
  </si>
  <si>
    <t xml:space="preserve">347810, РОССИЯ, Ростовская область, гор. Каменск-Шахтинский, ул. Заводская, дом 51</t>
  </si>
  <si>
    <t xml:space="preserve">ООО "Сфера"</t>
  </si>
  <si>
    <t xml:space="preserve">6168120524</t>
  </si>
  <si>
    <t xml:space="preserve">+7 (863) 268-95-39</t>
  </si>
  <si>
    <t xml:space="preserve">Директор Обухов Денис Александрович</t>
  </si>
  <si>
    <t xml:space="preserve">344049, РОССИЯ, Ростовская область, гор. Ростов-на-Дону, ул. Ерёменко, дом 92, этаж 2, ком. 22</t>
  </si>
  <si>
    <t xml:space="preserve">ООО "СЭМПУС"</t>
  </si>
  <si>
    <t xml:space="preserve">6162002267</t>
  </si>
  <si>
    <t xml:space="preserve">info@sempus.ru; sempus@yandex.ru</t>
  </si>
  <si>
    <t xml:space="preserve">+7 (863) 240-11-84, +78632625319, +79185571497, +78632620962</t>
  </si>
  <si>
    <t xml:space="preserve">https://sempus.ru</t>
  </si>
  <si>
    <t xml:space="preserve">Генеральный директор Приходько Андрей Михайлович</t>
  </si>
  <si>
    <t xml:space="preserve">344007, РОССИЯ, Ростовская область, г.Ростов-на-Дону, ул.2-я Луговая, 10</t>
  </si>
  <si>
    <t xml:space="preserve">ООО "СЭПТИМА"</t>
  </si>
  <si>
    <t xml:space="preserve">6165074735</t>
  </si>
  <si>
    <t xml:space="preserve">septima61@mail.ru; sweetcat411@ya.ru</t>
  </si>
  <si>
    <t xml:space="preserve">+7 (863) 322-45-47, +79289107055, +79034072346, +78928910705, +79289092030</t>
  </si>
  <si>
    <t xml:space="preserve">http://septima61.ru</t>
  </si>
  <si>
    <t xml:space="preserve">Генеральный директор Фисенко Анна Георгиевна</t>
  </si>
  <si>
    <t xml:space="preserve">344018, РОССИЯ, Ростовская область, гор. Ростов-на-Дону, ул. Мечникова, дом 114/134, ком. 409</t>
  </si>
  <si>
    <t xml:space="preserve">ООО "ТагСтройМеталл"</t>
  </si>
  <si>
    <t xml:space="preserve">6154155534</t>
  </si>
  <si>
    <t xml:space="preserve">+7 (928) 768-47-87</t>
  </si>
  <si>
    <t xml:space="preserve">Генеральный директор Мажуга Роман Александрович</t>
  </si>
  <si>
    <t xml:space="preserve">347927, РОССИЯ, Ростовская область, гор. Таганрог, ул. Поляковское Шоссе, дом 15-в, ком. 1</t>
  </si>
  <si>
    <t xml:space="preserve">ООО "СК ТВИ Групп"</t>
  </si>
  <si>
    <t xml:space="preserve">6162089250</t>
  </si>
  <si>
    <t xml:space="preserve">tvigroups@mail.ru</t>
  </si>
  <si>
    <t xml:space="preserve">+7 (918) 587-03-99</t>
  </si>
  <si>
    <t xml:space="preserve">Генеральный директор Ткаченко Виталий Иванович</t>
  </si>
  <si>
    <t xml:space="preserve">344001, РОССИЯ, Ростовская область, гор. Ростов-на-Дону, ул. Проофсоюзная, зд. 134, ком. 306</t>
  </si>
  <si>
    <t xml:space="preserve">ООО "Темп"</t>
  </si>
  <si>
    <t xml:space="preserve">6143073880</t>
  </si>
  <si>
    <t xml:space="preserve">evgeniy.timoshenko@mail.ru</t>
  </si>
  <si>
    <t xml:space="preserve">+7 (863) 925-16-95, +79281482671</t>
  </si>
  <si>
    <t xml:space="preserve">Директор Тимошенко Евгений Васильевич</t>
  </si>
  <si>
    <t xml:space="preserve">347383, РОССИЯ, Ростовская область, г.Волгодонск, ул.Карла Маркса, 14, офис 186</t>
  </si>
  <si>
    <t xml:space="preserve">ООО " ТеплоКомплекс"</t>
  </si>
  <si>
    <t xml:space="preserve">6102019040</t>
  </si>
  <si>
    <t xml:space="preserve">teplokomplex@mail.ru; abon_otdel_teplo@mai.ru</t>
  </si>
  <si>
    <t xml:space="preserve">+7 (863) 333-29-78, +78635042664, +79612870200, +78614643856</t>
  </si>
  <si>
    <t xml:space="preserve">http://teplokomplexrnd.ru</t>
  </si>
  <si>
    <t xml:space="preserve">Директор Порядин  Антон Николаевич</t>
  </si>
  <si>
    <t xml:space="preserve">346720, РОССИЯ, Ростовская область, гор. Аксай, ул. Суворова, дом 21/32, корп. 1, пом. Н12</t>
  </si>
  <si>
    <t xml:space="preserve">ООО "ТЕРРА СК"</t>
  </si>
  <si>
    <t xml:space="preserve">6165206653</t>
  </si>
  <si>
    <t xml:space="preserve">terra_ck@mail.ru</t>
  </si>
  <si>
    <t xml:space="preserve">+7 (928) 189-12-72, +79281239444</t>
  </si>
  <si>
    <t xml:space="preserve">Директор Гриднев Владислав Николаевич</t>
  </si>
  <si>
    <t xml:space="preserve">344041, РОССИЯ, Ростовская область, гор. Ростов-на-Дону, ул. 2-я Турнирная, дом 91 А</t>
  </si>
  <si>
    <t xml:space="preserve">ООО "ТехГазМонтаж"</t>
  </si>
  <si>
    <t xml:space="preserve">6161084316</t>
  </si>
  <si>
    <t xml:space="preserve">tgm-info@mail.ru</t>
  </si>
  <si>
    <t xml:space="preserve">+7 (863) 303-28-03, +78634230328</t>
  </si>
  <si>
    <t xml:space="preserve">Генеральный директор Кисурин Андрей Владимирович</t>
  </si>
  <si>
    <t xml:space="preserve">344092, РОССИЯ, Ростовская область, гор. Ростов-на-Дону, проспект Королёва, дом 9В, этаж 3, офис 50</t>
  </si>
  <si>
    <t xml:space="preserve">ООО "Технопарк"</t>
  </si>
  <si>
    <t xml:space="preserve">6147039336</t>
  </si>
  <si>
    <t xml:space="preserve">tm-jidkoff@yandex.ru</t>
  </si>
  <si>
    <t xml:space="preserve">+7 (918) 578-70-00, +78636551240, +79281838489</t>
  </si>
  <si>
    <t xml:space="preserve">Директор Бендин Евгений Сергеевич</t>
  </si>
  <si>
    <t xml:space="preserve">347810, РОССИЯ, Ростовская область, гор. Каменск - Шахтинский, ул. Мусина, дом 135</t>
  </si>
  <si>
    <t xml:space="preserve">ООО "Технострой - В"</t>
  </si>
  <si>
    <t xml:space="preserve">6166150989</t>
  </si>
  <si>
    <t xml:space="preserve">cst@mail.sva.ru</t>
  </si>
  <si>
    <t xml:space="preserve">+7 (863) 290-42-42, +78632554459, +79185113170</t>
  </si>
  <si>
    <t xml:space="preserve">Директор Климухин Владимир Дмитриевич</t>
  </si>
  <si>
    <t xml:space="preserve">344093, РОССИЯ, Ростовская область, гор. Ростов-на-Дону, ул. Днепропетровская, дом 50 В</t>
  </si>
  <si>
    <t xml:space="preserve">ООО "ТИС"</t>
  </si>
  <si>
    <t xml:space="preserve">6155090914</t>
  </si>
  <si>
    <t xml:space="preserve">7511-2017@bk.ru</t>
  </si>
  <si>
    <t xml:space="preserve">+7 (928) 765-22-07</t>
  </si>
  <si>
    <t xml:space="preserve">Директор Тархов Владимир Николаевич</t>
  </si>
  <si>
    <t xml:space="preserve">346513, РОССИЯ, Ростовская область, гор. Шахты, пер. Радищева, дом 68</t>
  </si>
  <si>
    <t xml:space="preserve">6166103700</t>
  </si>
  <si>
    <t xml:space="preserve">+7 (928) 907-15-17</t>
  </si>
  <si>
    <t xml:space="preserve">Генеральный директор Стригин Олег Валерьевич</t>
  </si>
  <si>
    <t xml:space="preserve">344029, РОССИЯ, Ростовская область, гор. Ростов-на-Дону, ул. Менжинского, дом 2Ф, литер ГИ, офис 3</t>
  </si>
  <si>
    <t xml:space="preserve">ООО "ТРАНСПУТЬ"</t>
  </si>
  <si>
    <t xml:space="preserve">6162069286</t>
  </si>
  <si>
    <t xml:space="preserve">transput15@mail.ru</t>
  </si>
  <si>
    <t xml:space="preserve">+7 (928) 226-93-56, +78632269356, +79381036010, +79381285052, +78632008482</t>
  </si>
  <si>
    <t xml:space="preserve">http://transway-ug.ru</t>
  </si>
  <si>
    <t xml:space="preserve">Генеральный директор Байков Евгений Владиславович</t>
  </si>
  <si>
    <t xml:space="preserve">344004, РОССИЯ, Ростовская область, гор. Ростов-на-Дону, ул. Разина, дом 8, ком. 6</t>
  </si>
  <si>
    <t xml:space="preserve">ООО "Трансстрой"</t>
  </si>
  <si>
    <t xml:space="preserve">6118010822</t>
  </si>
  <si>
    <t xml:space="preserve">transstroy-vdon@mail.ru</t>
  </si>
  <si>
    <t xml:space="preserve">+7 (863) 922-09-56, +78639261070, +78634220956, +79281259737</t>
  </si>
  <si>
    <t xml:space="preserve">Директор Запорожец Александр Леонидович</t>
  </si>
  <si>
    <t xml:space="preserve">346665, РОССИЯ, Ростовская область, Мартыновский район, пос.Новоберезовка, ул.Центральная, 16б</t>
  </si>
  <si>
    <t xml:space="preserve">6143048403</t>
  </si>
  <si>
    <t xml:space="preserve">+7 (863) 922-36-21, +78639220959, +78639291284</t>
  </si>
  <si>
    <t xml:space="preserve">347360, РОССИЯ, Ростовская область, гор. Волгодонск, ул.  Портовая, дом 20, офис  201</t>
  </si>
  <si>
    <t xml:space="preserve">ООО "ТРАСТ"</t>
  </si>
  <si>
    <t xml:space="preserve">6164129420</t>
  </si>
  <si>
    <t xml:space="preserve">+7 (918) 590-15-03, +79185764307</t>
  </si>
  <si>
    <t xml:space="preserve">344011, РОССИЯ, Ростовская область, гор. Ростов-на-Дону, пер. Доломановский, дом 70/7, этаж 2, кабинет 14</t>
  </si>
  <si>
    <t xml:space="preserve">ООО "ТРЕЙД ПАЛАЦЦО"</t>
  </si>
  <si>
    <t xml:space="preserve">6162081004</t>
  </si>
  <si>
    <t xml:space="preserve">zd_stroy@mail.ru</t>
  </si>
  <si>
    <t xml:space="preserve">+7 (961) 328-93-23, +79604454433, +79515311998</t>
  </si>
  <si>
    <t xml:space="preserve">Генеральный директор Гладкий Сергей Андреевич</t>
  </si>
  <si>
    <t xml:space="preserve">344006, РОССИЯ, Ростовская область, гор. Ростов-на-Дону, ул. Пушкинская, дом 144, офис 14</t>
  </si>
  <si>
    <t xml:space="preserve">ООО "ТРЕСТ ДОНБАССДОМНАРЕМОНТ"</t>
  </si>
  <si>
    <t xml:space="preserve">9309011910</t>
  </si>
  <si>
    <t xml:space="preserve">trestdnr@mail.ru</t>
  </si>
  <si>
    <t xml:space="preserve">+7 (949) 472-30-40</t>
  </si>
  <si>
    <t xml:space="preserve">Директор Тамаркин Юлий Семёнович</t>
  </si>
  <si>
    <t xml:space="preserve">283049, РОССИЯ, Донецкая Народная Республика, гор. Донецк, ул. Хирургическая, дом 22</t>
  </si>
  <si>
    <t xml:space="preserve">ООО "ТЭК"</t>
  </si>
  <si>
    <t xml:space="preserve">6154139772</t>
  </si>
  <si>
    <t xml:space="preserve">tenderprofi777@yandex.ru; tsotek@mail.ru</t>
  </si>
  <si>
    <t xml:space="preserve">+7 (918) 569-61-62, +78634654746, +79185220479, +78634431241, +79889940368, +78634654776</t>
  </si>
  <si>
    <t xml:space="preserve">http://tsotek.ru</t>
  </si>
  <si>
    <t xml:space="preserve">Генеральный директор Коржов Олег Юрьевич</t>
  </si>
  <si>
    <t xml:space="preserve">347900, РОССИЯ, Ростовская область, гор. Таганрог, ул.Большая Бульварная, дом 10-5, ком.3</t>
  </si>
  <si>
    <t xml:space="preserve">ООО "ТЭС"</t>
  </si>
  <si>
    <t xml:space="preserve">6165212512</t>
  </si>
  <si>
    <t xml:space="preserve">tess@taktikagroup.ru</t>
  </si>
  <si>
    <t xml:space="preserve">+7 (863) 307-00-02, +78633070007, +78633070001, +79281765686</t>
  </si>
  <si>
    <t xml:space="preserve">http://taktikagroup.ru</t>
  </si>
  <si>
    <t xml:space="preserve">Директор Кузнецов Юрий Александрович</t>
  </si>
  <si>
    <t xml:space="preserve">344090, РОССИЯ, Ростовская область, гор. Ростов-на-Дону, ул. Доватора, дом 146/8, литер Я, ком. 1 - 2 Б</t>
  </si>
  <si>
    <t xml:space="preserve">ООО "УватКарьерСтрой"</t>
  </si>
  <si>
    <t xml:space="preserve">7206046428</t>
  </si>
  <si>
    <t xml:space="preserve">+7 (3452) 52-07-39, +79044987247, +73452890449, +73456230530, +73452590739</t>
  </si>
  <si>
    <t xml:space="preserve">Директор Харлов Игорь Юрьевич</t>
  </si>
  <si>
    <t xml:space="preserve">МКУ "УЖКХ " Ворошиловского района  г. Ростова-на-Дону</t>
  </si>
  <si>
    <t xml:space="preserve">6161025889</t>
  </si>
  <si>
    <t xml:space="preserve">dmib-v@mail.ru</t>
  </si>
  <si>
    <t xml:space="preserve">+7 (863) 233-92-03, +78632339386, +78632339387, +78632338529, +78632339211</t>
  </si>
  <si>
    <t xml:space="preserve">Директор Мирошниченко Ольга Леонидовна</t>
  </si>
  <si>
    <t xml:space="preserve">344113, РОССИЯ, г.Ростов-на-Дону, бульвар Комарова, 28А</t>
  </si>
  <si>
    <t xml:space="preserve">ООО УК "ЛЕГИОН"</t>
  </si>
  <si>
    <t xml:space="preserve">0816033875</t>
  </si>
  <si>
    <t xml:space="preserve">oooyklegion@gmail.com; arslanelista@mail.ru; narslang2017@yandex.ru</t>
  </si>
  <si>
    <t xml:space="preserve">+7 (980) 122-05-06</t>
  </si>
  <si>
    <t xml:space="preserve">Генеральный директор Коокуев Анатолий Викторович</t>
  </si>
  <si>
    <t xml:space="preserve">358011, РОССИЯ, Республика Калмыкия, гор. Элиста, ул. мкр. 5-й, дом 7, кв. 12</t>
  </si>
  <si>
    <t xml:space="preserve">МКУ «УКС»</t>
  </si>
  <si>
    <t xml:space="preserve">6164268488</t>
  </si>
  <si>
    <t xml:space="preserve">mu_uvkh@mail.ru; uks@rostov-gorod.ru</t>
  </si>
  <si>
    <t xml:space="preserve">+7 (863) 263-20-52, +78632638083, +78632509022, +78632509034, +78632695381</t>
  </si>
  <si>
    <t xml:space="preserve">Директор Манцивода Наталья Николаевна</t>
  </si>
  <si>
    <t xml:space="preserve">344022, РОССИЯ, гор. Ростов-на-Дону, ул. Большая Садовая, дом 184/61</t>
  </si>
  <si>
    <t xml:space="preserve">ООО УК "Сила"</t>
  </si>
  <si>
    <t xml:space="preserve">6165151475</t>
  </si>
  <si>
    <t xml:space="preserve">+7 (863) 291-76-07</t>
  </si>
  <si>
    <t xml:space="preserve">Директор Уваров Владимир Дмитриевич</t>
  </si>
  <si>
    <t xml:space="preserve">344038, РОССИЯ, Ростовская область, гор. Ростов-на-Дону, пер. Герасименко, дом 6/3</t>
  </si>
  <si>
    <t xml:space="preserve">ООО "УМС"</t>
  </si>
  <si>
    <t xml:space="preserve">6165025400</t>
  </si>
  <si>
    <t xml:space="preserve">umsp@mail.ru</t>
  </si>
  <si>
    <t xml:space="preserve">+7 (863) 277-47-81</t>
  </si>
  <si>
    <t xml:space="preserve">Генеральный директор Пущенко Николай Данилович</t>
  </si>
  <si>
    <t xml:space="preserve">344064, РОССИЯ, г.Ростов-на-Дону, пер.Технологический, 8</t>
  </si>
  <si>
    <t xml:space="preserve">МКУ "Управление ЖКХ" Первомайского района  г. Ростова-на-Дону</t>
  </si>
  <si>
    <t xml:space="preserve">6166019631</t>
  </si>
  <si>
    <t xml:space="preserve">dmib2@yandex.ru; dmib.per@yandex.ru</t>
  </si>
  <si>
    <t xml:space="preserve">+7 (863) 252-88-12, +78632528925, +78632540544</t>
  </si>
  <si>
    <t xml:space="preserve">Директор Обейко Олег Игорьевич</t>
  </si>
  <si>
    <t xml:space="preserve">344029, РОССИЯ, г.Ростов-на-Дону, ул.Селиванова, 64/112</t>
  </si>
  <si>
    <t xml:space="preserve">ООО "УПРАВЛЯЮЩАЯ КОМПАНИЯ"</t>
  </si>
  <si>
    <t xml:space="preserve">6155068073</t>
  </si>
  <si>
    <t xml:space="preserve">9a0n6j@mail.ru; s0072014@mail.ru; zaporogech@list.ru</t>
  </si>
  <si>
    <t xml:space="preserve">+7 (8636) 223-75-26, +79034866288, +78636288004, +79514999488, +79289070602, +79094201400</t>
  </si>
  <si>
    <t xml:space="preserve">Директор Полякова Галина Владимировна</t>
  </si>
  <si>
    <t xml:space="preserve">346500, РОССИЯ, Ростовская область, гор. Шахты, ул. Советская, влд. 80, офис 2</t>
  </si>
  <si>
    <t xml:space="preserve">ООО "Усиление Грунтов"</t>
  </si>
  <si>
    <t xml:space="preserve">6168113485</t>
  </si>
  <si>
    <t xml:space="preserve">klochkovvv1982@gmail.com</t>
  </si>
  <si>
    <t xml:space="preserve">+7 (904) 505-99-00</t>
  </si>
  <si>
    <t xml:space="preserve">Директор Клочков Виталий Вячеславович</t>
  </si>
  <si>
    <t xml:space="preserve">344090, РОССИЯ, Ростовская область, гор. Ростов-на-Дону, пер. Машиностроительный, дом 3, офис 313</t>
  </si>
  <si>
    <t xml:space="preserve">ИП Усов Алексей Алексеевич</t>
  </si>
  <si>
    <t xml:space="preserve">614300960308</t>
  </si>
  <si>
    <t xml:space="preserve">finmanager.newteh@mail.ru</t>
  </si>
  <si>
    <t xml:space="preserve">+7 (863) 926-61-68, 8-928-908-42-90</t>
  </si>
  <si>
    <t xml:space="preserve">Усов Алексей Алексеевич</t>
  </si>
  <si>
    <t xml:space="preserve">ООО "Факел"</t>
  </si>
  <si>
    <t xml:space="preserve">6153002528</t>
  </si>
  <si>
    <t xml:space="preserve">fakel@mail.ru</t>
  </si>
  <si>
    <t xml:space="preserve">+7 (863) 725-77-79, +78637226299, +78637257802</t>
  </si>
  <si>
    <t xml:space="preserve">Директор Меделяев Алексей Алексеевич</t>
  </si>
  <si>
    <t xml:space="preserve">347640, РОССИЯ, г.Сальск, ул.Трактовая, 53 А</t>
  </si>
  <si>
    <t xml:space="preserve">ФГАОУВО "Южный федеральный университет"</t>
  </si>
  <si>
    <t xml:space="preserve">6163027810</t>
  </si>
  <si>
    <t xml:space="preserve">info@sfedu.ru</t>
  </si>
  <si>
    <t xml:space="preserve">+7 (863) 305-19-90, +78632184000</t>
  </si>
  <si>
    <t xml:space="preserve">https://sfedu.ru</t>
  </si>
  <si>
    <t xml:space="preserve">Врио ректора Шевченко Инна Константиновна</t>
  </si>
  <si>
    <t xml:space="preserve">344006, РОССИЯ, Ростовская область, гор. Ростов-на-Дону, ул. Большая Садовая, дом 105/42</t>
  </si>
  <si>
    <t xml:space="preserve">ИП Федосеев Иван Михайлович</t>
  </si>
  <si>
    <t xml:space="preserve">616511347662</t>
  </si>
  <si>
    <t xml:space="preserve">ivanfedoseyev@yandex.ru</t>
  </si>
  <si>
    <t xml:space="preserve">Федосеев Иван Михайлович</t>
  </si>
  <si>
    <t xml:space="preserve">ООО "Феникс А"</t>
  </si>
  <si>
    <t xml:space="preserve">6111014433</t>
  </si>
  <si>
    <t xml:space="preserve">fenix_a19@mail.ru</t>
  </si>
  <si>
    <t xml:space="preserve">+7 (928) 613-34-23, +79281027208</t>
  </si>
  <si>
    <t xml:space="preserve">Директор Шамраева Анна Ерославовна</t>
  </si>
  <si>
    <t xml:space="preserve">347740, РОССИЯ, Ростовская область, гор. Зерноград, пер. Селекционный, дом 13 а, офис 211</t>
  </si>
  <si>
    <t xml:space="preserve">ООО "Финпрогресс"</t>
  </si>
  <si>
    <t xml:space="preserve">6162064746</t>
  </si>
  <si>
    <t xml:space="preserve">finprogress61@mail.ru</t>
  </si>
  <si>
    <t xml:space="preserve">+7 (863) 283-09-33, +79613296006, +78632363223, +79281210590</t>
  </si>
  <si>
    <t xml:space="preserve">Директор Ализаде Владимир Николаевич</t>
  </si>
  <si>
    <t xml:space="preserve">344000, РОССИЯ, Ростовская область, гор. Ростов-на-Дону, ул. 2-я Линия, дом 9, литер А, ком. 6</t>
  </si>
  <si>
    <t xml:space="preserve">ИП Фомин Александр Андреевич</t>
  </si>
  <si>
    <t xml:space="preserve">616714456890</t>
  </si>
  <si>
    <t xml:space="preserve">ugremput@mail.ru</t>
  </si>
  <si>
    <t xml:space="preserve">+7 (908) 191-18-10</t>
  </si>
  <si>
    <t xml:space="preserve">Фомин Александр Андреевич</t>
  </si>
  <si>
    <t xml:space="preserve">ООО ФПК "Контракт-Центр"</t>
  </si>
  <si>
    <t xml:space="preserve">6163104511</t>
  </si>
  <si>
    <t xml:space="preserve">fpc-kc@yandex.ru</t>
  </si>
  <si>
    <t xml:space="preserve">+7 (863) 200-84-58, +78632272926, +79281089230, +79096290995</t>
  </si>
  <si>
    <t xml:space="preserve">http://contract-centr.ru</t>
  </si>
  <si>
    <t xml:space="preserve">Генеральный директор Усачева Ольга Николаевна</t>
  </si>
  <si>
    <t xml:space="preserve">344018, РОССИЯ, Ростовская область, г. Ростов-на-Дону, пер. Семашко, дом 117В, ком.1</t>
  </si>
  <si>
    <t xml:space="preserve">ООО "Фрэйм"</t>
  </si>
  <si>
    <t xml:space="preserve">6154557258</t>
  </si>
  <si>
    <t xml:space="preserve">bobr@framet.ru</t>
  </si>
  <si>
    <t xml:space="preserve">+7 (863) 461-20-41, +78612518725</t>
  </si>
  <si>
    <t xml:space="preserve">Директор Макаренко Иван Николаевич</t>
  </si>
  <si>
    <t xml:space="preserve">347905, РОССИЯ, Ростовская область, г.Таганрог, ул.Дзержинского, 111/40</t>
  </si>
  <si>
    <t xml:space="preserve">ИП Фурсов Григорий Васильевич</t>
  </si>
  <si>
    <t xml:space="preserve">616700272701</t>
  </si>
  <si>
    <t xml:space="preserve">+7 (905) 425-68-05</t>
  </si>
  <si>
    <t xml:space="preserve">ООО «Хамдан»</t>
  </si>
  <si>
    <t xml:space="preserve">0800002938</t>
  </si>
  <si>
    <t xml:space="preserve">davaev59@mail.ru</t>
  </si>
  <si>
    <t xml:space="preserve">+7 (927) 1219803, +79608973580, +79299141552, +79886835810</t>
  </si>
  <si>
    <t xml:space="preserve">https://xamdan.ru</t>
  </si>
  <si>
    <t xml:space="preserve">Генеральный директор Даваев Владимир Павлович</t>
  </si>
  <si>
    <t xml:space="preserve">358000, РОССИЯ, Республика Калмыкия, г. Элиста, ул. им Номто Очирова, д. 4, этаж/помещение 2/11</t>
  </si>
  <si>
    <t xml:space="preserve">ООО "ХЕЛП"</t>
  </si>
  <si>
    <t xml:space="preserve">6167006628</t>
  </si>
  <si>
    <t xml:space="preserve">miks-help@mail.ru</t>
  </si>
  <si>
    <t xml:space="preserve">+7 (863) 283-13-93, +79282144199</t>
  </si>
  <si>
    <t xml:space="preserve">http://helprostov.ru</t>
  </si>
  <si>
    <t xml:space="preserve">Директор Ломакин Сергей Александрович</t>
  </si>
  <si>
    <t xml:space="preserve">344037, РОССИЯ, Ростовская область, г.Ростов-на-Дону, пл. Толстого, 19/2</t>
  </si>
  <si>
    <t xml:space="preserve">ООО "Хота Вента"</t>
  </si>
  <si>
    <t xml:space="preserve">6102064029</t>
  </si>
  <si>
    <t xml:space="preserve">info@hotaventa.ru; kim.sstroy@gmail.com</t>
  </si>
  <si>
    <t xml:space="preserve">+7 (863) 201-81-49, +79885101003</t>
  </si>
  <si>
    <t xml:space="preserve">http://hotaventa.ru</t>
  </si>
  <si>
    <t xml:space="preserve">Директор Ким Алексей Геннадьевич</t>
  </si>
  <si>
    <t xml:space="preserve">346735, РОССИЯ, Ростовская область, Аксайский район, поселок Верхнетемерницкий, ул. Обсерваторная, дом 104, строение 1, помещение 12</t>
  </si>
  <si>
    <t xml:space="preserve">ООО "ХСУ - ГАЗ"</t>
  </si>
  <si>
    <t xml:space="preserve">6123023390</t>
  </si>
  <si>
    <t xml:space="preserve">natadeny00@mail.ru</t>
  </si>
  <si>
    <t xml:space="preserve">+7 (928) 177-00-02</t>
  </si>
  <si>
    <t xml:space="preserve">Директор Середа Сергей Николаевич</t>
  </si>
  <si>
    <t xml:space="preserve">346872, РОССИЯ, Ростовская область, Неклиновский район, с. Самбек, ул. Центральная, дом 134</t>
  </si>
  <si>
    <t xml:space="preserve">ИП Цатиашвили Тамази Нодарович</t>
  </si>
  <si>
    <t xml:space="preserve">720201160729</t>
  </si>
  <si>
    <t xml:space="preserve">+7 (863) 307-00-05</t>
  </si>
  <si>
    <t xml:space="preserve">Цатиашвили Тамази Нодарович</t>
  </si>
  <si>
    <t xml:space="preserve">ИП Цацулин Владимир Николаевич</t>
  </si>
  <si>
    <t xml:space="preserve">616100747720</t>
  </si>
  <si>
    <t xml:space="preserve">vyks@yandex.ru</t>
  </si>
  <si>
    <t xml:space="preserve">+7 (863) 298-84-49</t>
  </si>
  <si>
    <t xml:space="preserve">ООО "Центр комплексной безопасности"</t>
  </si>
  <si>
    <t xml:space="preserve">6163065485</t>
  </si>
  <si>
    <t xml:space="preserve">ckb-rostov@mail.ru</t>
  </si>
  <si>
    <t xml:space="preserve">+7 (863) 242-71-86, +78632988878</t>
  </si>
  <si>
    <t xml:space="preserve">Генеральный директор Попов Андрей Витальевич</t>
  </si>
  <si>
    <t xml:space="preserve">346741, РОССИЯ, Ростовская область, Азовский район, х. Курган, ул. Береговая, дом 58 "б", офис 1</t>
  </si>
  <si>
    <t xml:space="preserve">ООО "Центр Межотраслевой Электротехники"</t>
  </si>
  <si>
    <t xml:space="preserve">6147026418</t>
  </si>
  <si>
    <t xml:space="preserve">mezhotrelekt6@mail.ru</t>
  </si>
  <si>
    <t xml:space="preserve">+7 (918) 532-01-57, +79286260536, +79604701977</t>
  </si>
  <si>
    <t xml:space="preserve">Директор Минькова Виктория Владимировна</t>
  </si>
  <si>
    <t xml:space="preserve">347820, РОССИЯ, Ростовская область, гор. Каменск - Шахтинский, Советская, 60, В</t>
  </si>
  <si>
    <t xml:space="preserve">ИП Чернобаева Виктория Александровна</t>
  </si>
  <si>
    <t xml:space="preserve">616105923722</t>
  </si>
  <si>
    <t xml:space="preserve">89185405408@mail.ru</t>
  </si>
  <si>
    <t xml:space="preserve">+7 (918) 540-54-08</t>
  </si>
  <si>
    <t xml:space="preserve">ООО "Чернявский и К"</t>
  </si>
  <si>
    <t xml:space="preserve">6165560809</t>
  </si>
  <si>
    <t xml:space="preserve">c-audit61@mail.ru</t>
  </si>
  <si>
    <t xml:space="preserve">+7 (952) 604-55-79, +78633032151, +79034014400</t>
  </si>
  <si>
    <t xml:space="preserve">Директор Чернявский Олег Александрович</t>
  </si>
  <si>
    <t xml:space="preserve">344011, РОССИЯ, Ростовская область, гор. Ростов-на-Дону, пр. Буденновский, дом 80, ком. 39</t>
  </si>
  <si>
    <t xml:space="preserve">ИП Чупринин Юрий Александрович</t>
  </si>
  <si>
    <t xml:space="preserve">616200831983</t>
  </si>
  <si>
    <t xml:space="preserve">info@lekma.ru</t>
  </si>
  <si>
    <t xml:space="preserve">+7 (960) 460-81-01</t>
  </si>
  <si>
    <t xml:space="preserve">Чупринин Юрий Александрович</t>
  </si>
  <si>
    <t xml:space="preserve">ИП Шакиров Бахтияр Хейраддинович</t>
  </si>
  <si>
    <t xml:space="preserve">611803141878</t>
  </si>
  <si>
    <t xml:space="preserve">+7 (928) 135-36-30</t>
  </si>
  <si>
    <t xml:space="preserve">ИП Шамраев Владимир Николаевич</t>
  </si>
  <si>
    <t xml:space="preserve">614807169090</t>
  </si>
  <si>
    <t xml:space="preserve">elenafominamiro@mail.ru</t>
  </si>
  <si>
    <t xml:space="preserve">Шамраев Владимир Николаевич</t>
  </si>
  <si>
    <t xml:space="preserve">ООО "ШахтаСтрой"</t>
  </si>
  <si>
    <t xml:space="preserve">5406742806</t>
  </si>
  <si>
    <t xml:space="preserve">shahtastroy@yandex.ru; kabina74@bk.ru</t>
  </si>
  <si>
    <t xml:space="preserve">+7 (86369) 206-72, +78636923115, +78636923100, +79281862324, +79059640436, +78636923106</t>
  </si>
  <si>
    <t xml:space="preserve">https://shakhtastroy.ru</t>
  </si>
  <si>
    <t xml:space="preserve">Директор Чалов Игорь Бронеславович</t>
  </si>
  <si>
    <t xml:space="preserve">346900, РОССИЯ, Ростовская область, гор. Новошахтинск, ул. 40 лет Советской Армии, зд. 10, оф. 14</t>
  </si>
  <si>
    <t xml:space="preserve">ИП Шевченко Сергей Юрьевич</t>
  </si>
  <si>
    <t xml:space="preserve">611197349930</t>
  </si>
  <si>
    <t xml:space="preserve">gezha2006@yandex.ru</t>
  </si>
  <si>
    <t xml:space="preserve">+7 (978) 601-95-27</t>
  </si>
  <si>
    <t xml:space="preserve">Шевченко Сергей Юрьевич</t>
  </si>
  <si>
    <t xml:space="preserve">ИП Ширенкова Тамара Сергеевна</t>
  </si>
  <si>
    <t xml:space="preserve">616305256882</t>
  </si>
  <si>
    <t xml:space="preserve">+7 (988) 990-37-37</t>
  </si>
  <si>
    <t xml:space="preserve">Ширенкова Тамара Сергеевна</t>
  </si>
  <si>
    <t xml:space="preserve">ООО "ШИФТ-ЮГ"</t>
  </si>
  <si>
    <t xml:space="preserve">6164133191</t>
  </si>
  <si>
    <t xml:space="preserve">+7 (918) 590-15-03, +79281535107</t>
  </si>
  <si>
    <t xml:space="preserve">344011, РОССИЯ, Ростовская область, гор. Ростов-на-Дону, пер. Доломановский, дом 55 А, литер В, помещение эт. 2 пом. 2-2</t>
  </si>
  <si>
    <t xml:space="preserve">ИП Шляхов Андрей Васильевич</t>
  </si>
  <si>
    <t xml:space="preserve">614203648750</t>
  </si>
  <si>
    <t xml:space="preserve">kravtsovy@bk.ru</t>
  </si>
  <si>
    <t xml:space="preserve">+7 (918) 513-25-38</t>
  </si>
  <si>
    <t xml:space="preserve">чужой номер</t>
  </si>
  <si>
    <t xml:space="preserve">ООО "ЭГИДА"</t>
  </si>
  <si>
    <t xml:space="preserve">6167136874</t>
  </si>
  <si>
    <t xml:space="preserve">+7 (863) 229-67-08</t>
  </si>
  <si>
    <t xml:space="preserve">344037, РОССИЯ, Ростовская область, гор. Ростов-на-Дону, ул. Черевичкина, дом 5А, офис 31</t>
  </si>
  <si>
    <t xml:space="preserve">ООО "ЭКОвент"</t>
  </si>
  <si>
    <t xml:space="preserve">6168102540</t>
  </si>
  <si>
    <t xml:space="preserve">+7 (919) 878-36-86, +79885348496</t>
  </si>
  <si>
    <t xml:space="preserve">Директор Дацюк Виталий Михайлович</t>
  </si>
  <si>
    <t xml:space="preserve">344091, РОССИЯ, Ростовская область, гор. Ростов-на-Дону, ул. Извилистая, дом 17/1, кв. 130</t>
  </si>
  <si>
    <t xml:space="preserve">ООО "ЭКОном"</t>
  </si>
  <si>
    <t xml:space="preserve">6143079828</t>
  </si>
  <si>
    <t xml:space="preserve">+7 (928) 152-79-00, +79888910100, +79281599027</t>
  </si>
  <si>
    <t xml:space="preserve">Директор Щеглова Надежда Андреевна</t>
  </si>
  <si>
    <t xml:space="preserve">347360, РОССИЯ, Ростовская область, гор. Волгодонск, Ростовское шоссе, дом 25</t>
  </si>
  <si>
    <t xml:space="preserve">ООО "СЗ ЭКС"</t>
  </si>
  <si>
    <t xml:space="preserve">6101005207</t>
  </si>
  <si>
    <t xml:space="preserve">stroynadzordona@yandex.ru; contact@mysite.com</t>
  </si>
  <si>
    <t xml:space="preserve">+7 (908) 195-40-46, +79094268686, +79858840735</t>
  </si>
  <si>
    <t xml:space="preserve">https://стройпроектмосква.рф</t>
  </si>
  <si>
    <t xml:space="preserve">Генеральный директор Шинкевич Леонид Леонидович</t>
  </si>
  <si>
    <t xml:space="preserve">346760, РОССИЯ, Ростовская область, Азовский м.р-н, с.Пешково, ул.Калинина, д.86</t>
  </si>
  <si>
    <t xml:space="preserve">ООО "ЭЛАСТ плюс"</t>
  </si>
  <si>
    <t xml:space="preserve">6143062172</t>
  </si>
  <si>
    <t xml:space="preserve">elast2007@mail.ru</t>
  </si>
  <si>
    <t xml:space="preserve">+7 (863) 925-57-47, +79052247474</t>
  </si>
  <si>
    <t xml:space="preserve">Директор Лопатин Виталий Алексеевич</t>
  </si>
  <si>
    <t xml:space="preserve">347360, РОССИЯ, Ростовская область, гор. Волгодонск, пер. Вокзальный, дом 19 В</t>
  </si>
  <si>
    <t xml:space="preserve">ООО "Элеватор"</t>
  </si>
  <si>
    <t xml:space="preserve">6165106730</t>
  </si>
  <si>
    <t xml:space="preserve">+7 (863) 207-20-50, +78632551159, +78632684183</t>
  </si>
  <si>
    <t xml:space="preserve">Директор Толкачев Петр Дмитриевич</t>
  </si>
  <si>
    <t xml:space="preserve">344002, РОССИЯ, Ростовская область, гор. Ростов-на-Дону, ул. Шоссейная, дом 49 "В"</t>
  </si>
  <si>
    <t xml:space="preserve">ООО "Элегия-Юг"</t>
  </si>
  <si>
    <t xml:space="preserve">6166086540</t>
  </si>
  <si>
    <t xml:space="preserve">2014006@mail.ru; office@niled.su</t>
  </si>
  <si>
    <t xml:space="preserve">+7 (988) 890-11-88, +78632980246, +79888901177, +78632612911, +79889937535</t>
  </si>
  <si>
    <t xml:space="preserve">Генеральный директор Губарев Максим Валерьевич</t>
  </si>
  <si>
    <t xml:space="preserve">344096, РОССИЯ, Ростовская область, гор. Ростов-на-Дону, проспект Королёва, зд. 7Б, офис 2</t>
  </si>
  <si>
    <t xml:space="preserve">ООО "ЭЛЕКТРО"</t>
  </si>
  <si>
    <t xml:space="preserve">6162045920</t>
  </si>
  <si>
    <t xml:space="preserve">info@elektro.net.ru; onp@elektro.net.ru</t>
  </si>
  <si>
    <t xml:space="preserve">+7 (863) 203-01-66, +78632477473, +78632477118</t>
  </si>
  <si>
    <t xml:space="preserve">http://elektro.net.ru</t>
  </si>
  <si>
    <t xml:space="preserve">Директор Гасанбеков Артур Алибекович</t>
  </si>
  <si>
    <t xml:space="preserve">344022, РОССИЯ, Ростовская область, гор. Ростов-на-Дону, ул. 1-я Луговая, дом 3, литер Ж, офис  17</t>
  </si>
  <si>
    <t xml:space="preserve">ООО "ЭлектроСити"</t>
  </si>
  <si>
    <t xml:space="preserve">6166121762</t>
  </si>
  <si>
    <t xml:space="preserve">+7 (928) 229-93-03</t>
  </si>
  <si>
    <t xml:space="preserve">Генеральный директор Хмеленко Игорь Валерьевич</t>
  </si>
  <si>
    <t xml:space="preserve">344056, РОССИЯ, Ростовская область, гор. Ростов-на-Дону, пер. Тверской, дом 93</t>
  </si>
  <si>
    <t xml:space="preserve">ЗАО "ЭЛИНА"</t>
  </si>
  <si>
    <t xml:space="preserve">6165000878</t>
  </si>
  <si>
    <t xml:space="preserve">zao-elina@mail.ru; elina@yandex.ru</t>
  </si>
  <si>
    <t xml:space="preserve">+7 (863) 290-56-67, +78632995593, +79085186184, +78632012526, +78632905668, +78632981362</t>
  </si>
  <si>
    <t xml:space="preserve">Директор Жолобов Алексей Владимирович</t>
  </si>
  <si>
    <t xml:space="preserve">344065, РОССИЯ, г.Ростов-на-Дону, пр. Стачки, 200/2</t>
  </si>
  <si>
    <t xml:space="preserve">ООО "ЭЛИСТАСТРОЙ"</t>
  </si>
  <si>
    <t xml:space="preserve">0816038351</t>
  </si>
  <si>
    <t xml:space="preserve">elista_stroy@mail.ru</t>
  </si>
  <si>
    <t xml:space="preserve">+7 (927) 596-02-79</t>
  </si>
  <si>
    <t xml:space="preserve">Генеральный директор Кокуев Юрий Максимович</t>
  </si>
  <si>
    <t xml:space="preserve">358011, РОССИЯ, Республика Калмыкия, гор. Элиста, микрорайон 5, дом 4, офис 39</t>
  </si>
  <si>
    <t xml:space="preserve">ООО "ЭМПЛАР"</t>
  </si>
  <si>
    <t xml:space="preserve">6164140008</t>
  </si>
  <si>
    <t xml:space="preserve">emplar@mail.ru; info@emplar.ru</t>
  </si>
  <si>
    <t xml:space="preserve">+7 (961) 410-49-94</t>
  </si>
  <si>
    <t xml:space="preserve">Генеральный директор Дроздова Александра Александровна</t>
  </si>
  <si>
    <t xml:space="preserve">344002, РОССИЯ, Ростовская область, гор. Ростов-на-Дону, ул. Серафимовича, зд. 52А, офис 311</t>
  </si>
  <si>
    <t xml:space="preserve">ООО "ЭМП - СПЕЦОПОРА"</t>
  </si>
  <si>
    <t xml:space="preserve">6164130480</t>
  </si>
  <si>
    <t xml:space="preserve">+7 (999) 695-31-65</t>
  </si>
  <si>
    <t xml:space="preserve">Генеральный директор Нескородиев Игорь Валерьевич</t>
  </si>
  <si>
    <t xml:space="preserve">344002, РОССИЯ, Ростовская область, гор. Ростов-на-Дону, ул. Московская, дом 63, кв.36</t>
  </si>
  <si>
    <t xml:space="preserve">ООО "ЭМС"</t>
  </si>
  <si>
    <t xml:space="preserve">6151001166</t>
  </si>
  <si>
    <t xml:space="preserve">sales@ems-don.ru</t>
  </si>
  <si>
    <t xml:space="preserve">+7 (8636) 93-21-40</t>
  </si>
  <si>
    <t xml:space="preserve">http://ems-don.ru</t>
  </si>
  <si>
    <t xml:space="preserve">Генеральный директор Ушанев Юрий Владимирович</t>
  </si>
  <si>
    <t xml:space="preserve">346905, РОССИЯ, Ростовская область, гор. Новошахтинск, ул. Бестужева, дом 95</t>
  </si>
  <si>
    <t xml:space="preserve">ООО "СК - Энергия"</t>
  </si>
  <si>
    <t xml:space="preserve">6168114739</t>
  </si>
  <si>
    <t xml:space="preserve">mas@tserv.su; mas@yandex.ru</t>
  </si>
  <si>
    <t xml:space="preserve">+7 (928) 101-51-55</t>
  </si>
  <si>
    <t xml:space="preserve">Генеральный директор Морозов Анатолий Сергеевич</t>
  </si>
  <si>
    <t xml:space="preserve">344049, РОССИЯ, Ростовская область, гор. Ростов-на-Дону, ул. Текучева, дом 15, кв. 390</t>
  </si>
  <si>
    <t xml:space="preserve">ООО "Энергия - ПСЭ"</t>
  </si>
  <si>
    <t xml:space="preserve">6167100444</t>
  </si>
  <si>
    <t xml:space="preserve">epse.lag@yandex.ru</t>
  </si>
  <si>
    <t xml:space="preserve">+7 (928) 152-66-51, +78632658710, +78635622120, +79185788590, +79185622120, +79202014786</t>
  </si>
  <si>
    <t xml:space="preserve">Директор Лагутин Александр Александрович</t>
  </si>
  <si>
    <t xml:space="preserve">344030, РОССИЯ, Ростовская область, гор. Ростов-на-Дону, пр-кт Шолохова, дом 168</t>
  </si>
  <si>
    <t xml:space="preserve">ООО "ЭнергоПромСтройМонтаж"</t>
  </si>
  <si>
    <t xml:space="preserve">6150045682</t>
  </si>
  <si>
    <t xml:space="preserve">energonovoch@gmail.com; dimur@newmail.ru</t>
  </si>
  <si>
    <t xml:space="preserve">+7 (863) 522-20-15, +79514990001</t>
  </si>
  <si>
    <t xml:space="preserve">Директор Казимирович Михаил Александрович</t>
  </si>
  <si>
    <t xml:space="preserve">346400, РОССИЯ, Ростовская область, г.Новочеркасск, ул. Народная, 66</t>
  </si>
  <si>
    <t xml:space="preserve">ООО "ЭнергоСпецПроект - Юг"</t>
  </si>
  <si>
    <t xml:space="preserve">6161086063</t>
  </si>
  <si>
    <t xml:space="preserve">+7 (8632) 260-23-18, +78632602318</t>
  </si>
  <si>
    <t xml:space="preserve">Генеральный директор Заруцкая Татьяна Алексеевна</t>
  </si>
  <si>
    <t xml:space="preserve">344038, РОССИЯ, Ростовская область, гор. Ростов-на-Дону, пр-кт М. Нагибина, дом 25, офис 67</t>
  </si>
  <si>
    <t xml:space="preserve">ООО "Энерго - Строительная Компания"</t>
  </si>
  <si>
    <t xml:space="preserve">6168059044</t>
  </si>
  <si>
    <t xml:space="preserve">ooo.e-sk@yandex.ru</t>
  </si>
  <si>
    <t xml:space="preserve">+7 (863) 223-13-17</t>
  </si>
  <si>
    <t xml:space="preserve">Директор Каптуров Константин Викторович</t>
  </si>
  <si>
    <t xml:space="preserve">344091, РОССИЯ, Ростовская область, гор. Ростов-на-Дону, пр-кт Коммунистический, дом 32, к.1, кв.33</t>
  </si>
  <si>
    <t xml:space="preserve">ООО "Энергостроймонтаж"</t>
  </si>
  <si>
    <t xml:space="preserve">6102072894</t>
  </si>
  <si>
    <t xml:space="preserve">+7 (988) 510-64-04, +79508436764, +79282266609</t>
  </si>
  <si>
    <t xml:space="preserve">Генеральный директор Тарабрин Игорь Алексеевич</t>
  </si>
  <si>
    <t xml:space="preserve">344002, РОССИЯ, Ростовская область, гор. Ростов-на-Дону, ул. Левобережная, дом 27, офис 1А</t>
  </si>
  <si>
    <t xml:space="preserve">ООО "Эс Эм"</t>
  </si>
  <si>
    <t xml:space="preserve">6163152843</t>
  </si>
  <si>
    <t xml:space="preserve">vitmarch2012@gmail.com</t>
  </si>
  <si>
    <t xml:space="preserve">+7 (929) 815-44-45, +79185541061, +79281552757</t>
  </si>
  <si>
    <t xml:space="preserve">http://sm-spectehnika.ru</t>
  </si>
  <si>
    <t xml:space="preserve">Директор Марченко Виталий Олегович</t>
  </si>
  <si>
    <t xml:space="preserve">344006, РОССИЯ, Ростовская область, гор. Ростов-на-Дону, ул. Большая Садовая, дом 101, офис 9</t>
  </si>
  <si>
    <t xml:space="preserve">ООО "ЭТЦ"</t>
  </si>
  <si>
    <t xml:space="preserve">6163225308</t>
  </si>
  <si>
    <t xml:space="preserve">+7 (918) 570-52-58, +79287511170</t>
  </si>
  <si>
    <t xml:space="preserve">Генеральный директор Рощенко Наталья Викторовна</t>
  </si>
  <si>
    <t xml:space="preserve">344000, РОССИЯ, Ростовская область, гор. Ростов-на-Дону, пр-кт Кировский, дом 69, пом. 13</t>
  </si>
  <si>
    <t xml:space="preserve">ООО "СК ЮГ +"</t>
  </si>
  <si>
    <t xml:space="preserve">6168033134</t>
  </si>
  <si>
    <t xml:space="preserve">ug161ru@gmail.com</t>
  </si>
  <si>
    <t xml:space="preserve">+7 (863) 231-71-11, +79281161111</t>
  </si>
  <si>
    <t xml:space="preserve">Директор Тропынин Платон Геннадьевич</t>
  </si>
  <si>
    <t xml:space="preserve">344033, РОССИЯ, Ростовская область, Аксайский район, гор. Аксай, ул. Войкова, дом 50, корп. "А", офис 7</t>
  </si>
  <si>
    <t xml:space="preserve">ООО "ЮГ"</t>
  </si>
  <si>
    <t xml:space="preserve">6195000875</t>
  </si>
  <si>
    <t xml:space="preserve">rnd.yug@bk.ru</t>
  </si>
  <si>
    <t xml:space="preserve">+7 (928) 279-55-88, +79888960022</t>
  </si>
  <si>
    <t xml:space="preserve">Директор Гальцев Роман Анатольевич</t>
  </si>
  <si>
    <t xml:space="preserve">344000, РОССИЯ, Ростовская область, гор. Ростов-на-Дону, пер. Таманский, д.2</t>
  </si>
  <si>
    <t xml:space="preserve">ООО СЗ "Юг-девелопмент"</t>
  </si>
  <si>
    <t xml:space="preserve">6167130664</t>
  </si>
  <si>
    <t xml:space="preserve">Директор Соловьев Дмитрий Петрович</t>
  </si>
  <si>
    <t xml:space="preserve">344029, РОССИЯ, Ростовская область, гор. Ростов-на-Дону, ул. Менжинского, дом 2Л, офис 418</t>
  </si>
  <si>
    <t xml:space="preserve">ООО "ЮГДОН"</t>
  </si>
  <si>
    <t xml:space="preserve">6166101318</t>
  </si>
  <si>
    <t xml:space="preserve">+7 (928) 105-02-00, +79001307200</t>
  </si>
  <si>
    <t xml:space="preserve">https://югдон.рф</t>
  </si>
  <si>
    <t xml:space="preserve">Генеральный директор Анищенко Станислав Викторович</t>
  </si>
  <si>
    <t xml:space="preserve">344065, РОССИЯ, Ростовская область, гор. Ростов-на-Дону, ул. 50-летия Ростсельмаша, дом 7б/2б, 7б</t>
  </si>
  <si>
    <t xml:space="preserve">ООО "СК "ЮгИнжиниринг"</t>
  </si>
  <si>
    <t xml:space="preserve">6102031545</t>
  </si>
  <si>
    <t xml:space="preserve">sk-ue@mail.ru; 2103776@rambler.ru</t>
  </si>
  <si>
    <t xml:space="preserve">+7 (863) 210-37-76, +78632757538, +79081796707</t>
  </si>
  <si>
    <t xml:space="preserve">http://rnd-stroi.ru</t>
  </si>
  <si>
    <t xml:space="preserve">Директор Шевченко Сергей Александрович</t>
  </si>
  <si>
    <t xml:space="preserve">344065, РОССИЯ, Ростовская область, гор. Ростов-на-Дону, ул. Орская, дом 1А/16А, офис 4А</t>
  </si>
  <si>
    <t xml:space="preserve">ООО "ЮгМонтаж"</t>
  </si>
  <si>
    <t xml:space="preserve">6163143944</t>
  </si>
  <si>
    <t xml:space="preserve">azatum@mail.ru</t>
  </si>
  <si>
    <t xml:space="preserve">+7 (928) 193-62-54, +79282263673, +78632210971, +79282264375, +78632274928, +78632263673</t>
  </si>
  <si>
    <t xml:space="preserve">Директор Коминов Азат Павлович</t>
  </si>
  <si>
    <t xml:space="preserve">344010, РОССИЯ, Ростовская область, гор. Ростов-на-Дону, ул. Филимоновская, дом 329</t>
  </si>
  <si>
    <t xml:space="preserve">ООО "ЮгПромСтрой"</t>
  </si>
  <si>
    <t xml:space="preserve">6168056050</t>
  </si>
  <si>
    <t xml:space="preserve">bs.ugprom@mail.ru</t>
  </si>
  <si>
    <t xml:space="preserve">+7 (863) 220-90-91, +79034039747</t>
  </si>
  <si>
    <t xml:space="preserve">http://ugprom.net</t>
  </si>
  <si>
    <t xml:space="preserve">Директор Бабичев Максим Александрович</t>
  </si>
  <si>
    <t xml:space="preserve">344041, РОССИЯ, Ростовская область, гор. Ростов-на-Дону, ул. Доватора, дом 152, корп. Б, оф. 21-22</t>
  </si>
  <si>
    <t xml:space="preserve">ООО "ЮгРемПуть"</t>
  </si>
  <si>
    <t xml:space="preserve">6167142420</t>
  </si>
  <si>
    <t xml:space="preserve">+7 (908) 191-18-10, +78632101224</t>
  </si>
  <si>
    <t xml:space="preserve">http://ugremput.ru</t>
  </si>
  <si>
    <t xml:space="preserve">Директор Фомин Андрей Александрович</t>
  </si>
  <si>
    <t xml:space="preserve">344111, РОССИЯ, Ростовская область, гор. Ростов-на-Дону, пер. Одоевский, дом 4, кв.6</t>
  </si>
  <si>
    <t xml:space="preserve">ООО "Югремстрой"</t>
  </si>
  <si>
    <t xml:space="preserve">6168911614</t>
  </si>
  <si>
    <t xml:space="preserve">ugremstroi-1995@mail.ru</t>
  </si>
  <si>
    <t xml:space="preserve">+7 (863) 279-44-80, +79281809284, +79885835969</t>
  </si>
  <si>
    <t xml:space="preserve">Генеральный директор Матвеев Юрий Олегович</t>
  </si>
  <si>
    <t xml:space="preserve">344058, РОССИЯ, Ростовская область, гор. Ростов-на-Дону, пр. Коммунистический, дом 23/5, офис 1</t>
  </si>
  <si>
    <t xml:space="preserve">ООО "ЮгСетьСтрой"</t>
  </si>
  <si>
    <t xml:space="preserve">6167203200</t>
  </si>
  <si>
    <t xml:space="preserve">+7 (918) 850-86-00, +79085060832</t>
  </si>
  <si>
    <t xml:space="preserve">Генеральный директор Гончаров Александр Александрович</t>
  </si>
  <si>
    <t xml:space="preserve">344111, РОССИЯ, Ростовская область, гор. Ростов-на-Дону, ул. Каслинская, д.12</t>
  </si>
  <si>
    <t xml:space="preserve">ООО "ЮгСпец"</t>
  </si>
  <si>
    <t xml:space="preserve">6150093728</t>
  </si>
  <si>
    <t xml:space="preserve">+7 (952) 587-11-77</t>
  </si>
  <si>
    <t xml:space="preserve">Директор Шеломенцев Александр Игоревич</t>
  </si>
  <si>
    <t xml:space="preserve">346400, РОССИЯ, Ростовская область, гор. Новочеркасск, ул. Троицкая, 39/166, литер Б, пом. 7</t>
  </si>
  <si>
    <t xml:space="preserve">ООО "ЮгСпецСтрой"</t>
  </si>
  <si>
    <t xml:space="preserve">6162073331</t>
  </si>
  <si>
    <t xml:space="preserve">ugss00@mail.ru</t>
  </si>
  <si>
    <t xml:space="preserve">+7 (863) 201-70-06, +78632046402, +78632046408, +78632017008, +78632043485</t>
  </si>
  <si>
    <t xml:space="preserve">http://parkostrovskogo-2.ru</t>
  </si>
  <si>
    <t xml:space="preserve">Директор Хайбулаев Рашид Шамхалович</t>
  </si>
  <si>
    <t xml:space="preserve">344029, РОССИЯ, Ростовская область, г. Ростов-на-Дону, ул. 1-й Конной Армии, дом 13 В, строение 2, ком.18 О</t>
  </si>
  <si>
    <t xml:space="preserve">ООО СЗ "ЮгСпецСтрой"</t>
  </si>
  <si>
    <t xml:space="preserve">6161068787</t>
  </si>
  <si>
    <t xml:space="preserve">+7 (863) 201-70-06</t>
  </si>
  <si>
    <t xml:space="preserve">http://yugspecstroy.ru</t>
  </si>
  <si>
    <t xml:space="preserve">344029, РОССИЯ, Ростовская область, гор. Ростов-на-Дону, ул. 1-й Конной Армии, дом 13 В, строение 2, офис 18 "О"</t>
  </si>
  <si>
    <t xml:space="preserve">ООО "Юг - Строй"</t>
  </si>
  <si>
    <t xml:space="preserve">6111014024</t>
  </si>
  <si>
    <t xml:space="preserve">m.eleseev@inbox.ru</t>
  </si>
  <si>
    <t xml:space="preserve">+7 (961) 330-61-05, +79287641157</t>
  </si>
  <si>
    <t xml:space="preserve">Директор Овдиенко Светлана Александровна</t>
  </si>
  <si>
    <t xml:space="preserve">347740, РОССИЯ, Ростовская область, гор. Зерноград, ул. Российская, дом 16</t>
  </si>
  <si>
    <t xml:space="preserve">ООО "ЮГ - СТРОЙ"</t>
  </si>
  <si>
    <t xml:space="preserve">6161078739</t>
  </si>
  <si>
    <t xml:space="preserve">1903592@gmail.com; yug-s.o@yandex.ru; yug_stroi@bk.ru</t>
  </si>
  <si>
    <t xml:space="preserve">+7 (961) 431-77-06, +79281903592, +79198719601, +78632411371, +79524161854</t>
  </si>
  <si>
    <t xml:space="preserve">Генеральный директор Данилов Максим Андреевич</t>
  </si>
  <si>
    <t xml:space="preserve">344006, РОССИЯ, Ростовская область, гор. Ростов-на-Дону, ул. Большая Садовая, дом 102, офис 4</t>
  </si>
  <si>
    <t xml:space="preserve">ООО "Югстрой"</t>
  </si>
  <si>
    <t xml:space="preserve">6143084296</t>
  </si>
  <si>
    <t xml:space="preserve">yugstroy2002@yandex.ru</t>
  </si>
  <si>
    <t xml:space="preserve">+7 (863) 926-63-23, +78639235326, +78639435326</t>
  </si>
  <si>
    <t xml:space="preserve">Директор Коваленко Александр Петрович</t>
  </si>
  <si>
    <t xml:space="preserve">347360, РОССИЯ, Ростовская область, гор. Волгодонск, ул. Степная, дом 81</t>
  </si>
  <si>
    <t xml:space="preserve">ООО "ЮгСтрой"</t>
  </si>
  <si>
    <t xml:space="preserve">6165171560</t>
  </si>
  <si>
    <t xml:space="preserve">+7 (863) 270-58-82, 8 903-470-51-47 - Александр Александрович, +78632790052</t>
  </si>
  <si>
    <t xml:space="preserve">Директор Полынцев Александр Александрович</t>
  </si>
  <si>
    <t xml:space="preserve">344011, РОССИЯ, Ростовская область, гор. Ростов-на-Дону, пр-кт Буденновский, дом 93/295, офис 497</t>
  </si>
  <si>
    <t xml:space="preserve">ООО "Югстроймонтаж"</t>
  </si>
  <si>
    <t xml:space="preserve">6164111173</t>
  </si>
  <si>
    <t xml:space="preserve">ooo_ygsm@bk.ru</t>
  </si>
  <si>
    <t xml:space="preserve">+7 (863) 207-81-32, +79289575030</t>
  </si>
  <si>
    <t xml:space="preserve">https://yugsm.ru</t>
  </si>
  <si>
    <t xml:space="preserve">Генеральный директор Гельфанд Леонид Игоревич</t>
  </si>
  <si>
    <t xml:space="preserve">344039, РОССИЯ, Ростовская область, гор. Ростов-на-Дону, ул. Курская, дом 18, ком.11</t>
  </si>
  <si>
    <t xml:space="preserve">6162061696</t>
  </si>
  <si>
    <t xml:space="preserve">u2222748@mail.ru</t>
  </si>
  <si>
    <t xml:space="preserve">+7 (863) 222-27-48, 300-06-57, +78632247737, +78632295213</t>
  </si>
  <si>
    <t xml:space="preserve">Директор Гура Евгений Игоревич</t>
  </si>
  <si>
    <t xml:space="preserve">346720, РОССИЯ, Ростовская область, Аксайский м. р-н, г. Аксай, пр-кт Ленина, дом 12, офис 16</t>
  </si>
  <si>
    <t xml:space="preserve">ООО "ЮгТехКлимат"</t>
  </si>
  <si>
    <t xml:space="preserve">6154095204</t>
  </si>
  <si>
    <t xml:space="preserve">+7 (8634) 31-42-10</t>
  </si>
  <si>
    <t xml:space="preserve">Директор Харузин Андрей Андреевич</t>
  </si>
  <si>
    <t xml:space="preserve">347932, РОССИЯ, Ростовская область, гор. Таганрог, ул. Пархоменко, дом 58-1, кв.77</t>
  </si>
  <si>
    <t xml:space="preserve">ООО "Южный Берег"</t>
  </si>
  <si>
    <t xml:space="preserve">6154111752</t>
  </si>
  <si>
    <t xml:space="preserve">pisarenko_ola@mail.ru</t>
  </si>
  <si>
    <t xml:space="preserve">+7 (924) 223-20-35</t>
  </si>
  <si>
    <t xml:space="preserve">Директор Ганночка Александр Юрьевич</t>
  </si>
  <si>
    <t xml:space="preserve">347935, РОССИЯ, Ростовская область, гор. Таганрог, ул. Кольцовская, дом 125, офис 1</t>
  </si>
  <si>
    <t xml:space="preserve">ООО "Южный Город"</t>
  </si>
  <si>
    <t xml:space="preserve">6162050599</t>
  </si>
  <si>
    <t xml:space="preserve">tender@eco-ug.com; info@eco-ug.com</t>
  </si>
  <si>
    <t xml:space="preserve">+7 (863) 333-39-07, +79281627881, +79599955559</t>
  </si>
  <si>
    <t xml:space="preserve">Директор Рудова Ольга Алексеевна</t>
  </si>
  <si>
    <t xml:space="preserve">344090, РОССИЯ, Ростовская область, гор. Ростов-на-Дону, ул. Доватора, дом 144/11, литер А, офис 4</t>
  </si>
  <si>
    <t xml:space="preserve">ООО "Южный экспертный центр"</t>
  </si>
  <si>
    <t xml:space="preserve">6165096746</t>
  </si>
  <si>
    <t xml:space="preserve">ap-service2015@yandex.ru; svidin.dv@yandex.ru</t>
  </si>
  <si>
    <t xml:space="preserve">+7 (863) 231-54-50, +78632009737, +79612685999</t>
  </si>
  <si>
    <t xml:space="preserve">Генеральный директор Свидин Дмитрий Викторович</t>
  </si>
  <si>
    <t xml:space="preserve">344003, РОССИЯ, Ростовская область, гор. Ростов-на-Дону, ул. Мечникова, дом 150, офис 2</t>
  </si>
  <si>
    <t xml:space="preserve">ООО "Южстроймеханизация"</t>
  </si>
  <si>
    <t xml:space="preserve">6165180236</t>
  </si>
  <si>
    <t xml:space="preserve">skess@mail.ru</t>
  </si>
  <si>
    <t xml:space="preserve">+7 (863) 232-04-52</t>
  </si>
  <si>
    <t xml:space="preserve">ЗАО "Южтехмонтаж"</t>
  </si>
  <si>
    <t xml:space="preserve">6164100492</t>
  </si>
  <si>
    <t xml:space="preserve">utm@utmdon.ru; or@utmdon.ru</t>
  </si>
  <si>
    <t xml:space="preserve">+7 (863) 240-82-62, +78632408704, +78632407081, +78464370920, +78632320246</t>
  </si>
  <si>
    <t xml:space="preserve">Генеральный директор Свитенко Виталий Васильевич</t>
  </si>
  <si>
    <t xml:space="preserve">344007, РОССИЯ, Ростовская область, г.Ростов-на-Дону, ул.Социалистическая, 60</t>
  </si>
  <si>
    <t xml:space="preserve">ООО "ЮИК"</t>
  </si>
  <si>
    <t xml:space="preserve">6162074720</t>
  </si>
  <si>
    <t xml:space="preserve">+7 (863) 202-80-28, +79282797750</t>
  </si>
  <si>
    <t xml:space="preserve">Генеральный директор Гвоздиков Виктор Павлович</t>
  </si>
  <si>
    <t xml:space="preserve">344033, РОССИЯ, Ростовская область, гор. Ростов-на-Дону, ул. Всесоюзная, зд. 41А, стр. 4</t>
  </si>
  <si>
    <t xml:space="preserve">ООО "ЮНАС+"</t>
  </si>
  <si>
    <t xml:space="preserve">6166077048</t>
  </si>
  <si>
    <t xml:space="preserve">junas2007@mail.ru</t>
  </si>
  <si>
    <t xml:space="preserve">+7 (918) 856-82-17, +78632012968</t>
  </si>
  <si>
    <t xml:space="preserve">Директор Апиков Евгений Вадимович</t>
  </si>
  <si>
    <t xml:space="preserve">344029, РОССИЯ, Ростовская область, гор. Ростов-на-Дону, проспект Сельмаш, дом 90 "А" /17 "Б", офис 415</t>
  </si>
  <si>
    <t xml:space="preserve">ООО "ЮРАЛ"</t>
  </si>
  <si>
    <t xml:space="preserve">6154557988</t>
  </si>
  <si>
    <t xml:space="preserve">yuraltag@mail.ru</t>
  </si>
  <si>
    <t xml:space="preserve">+7 (863) 247-33-72, (8634) 380-700, +78634380600, +78634380208, +78634333563, +78634380531</t>
  </si>
  <si>
    <t xml:space="preserve">http://yural.pul.ru</t>
  </si>
  <si>
    <t xml:space="preserve">Директор Северухин Владимир Леонидович</t>
  </si>
  <si>
    <t xml:space="preserve">347913, РОССИЯ, Ростовская область, гор. Таганрог, ул. Менделеева, дом 24-1</t>
  </si>
  <si>
    <t xml:space="preserve">ООО "ЮРС - ГАЗ"</t>
  </si>
  <si>
    <t xml:space="preserve">6166076870</t>
  </si>
  <si>
    <t xml:space="preserve">urs-gaz@mail.ru</t>
  </si>
  <si>
    <t xml:space="preserve">+7 (928) 771-01-66, +78632295501, +78632472207, +78632472287</t>
  </si>
  <si>
    <t xml:space="preserve">Генеральный директор Гладченко Игорь Анатольевич</t>
  </si>
  <si>
    <t xml:space="preserve">344093, РОССИЯ, Ростовская область, гор. Ростов-на-Дону, ул. Травяная, дом 22, офис 21</t>
  </si>
  <si>
    <t xml:space="preserve">ООО "ЮСК"</t>
  </si>
  <si>
    <t xml:space="preserve">6150091488</t>
  </si>
  <si>
    <t xml:space="preserve">divolan@yandex.ru; ooobk2016@yandex.ru; katya_vg86@mail.ru</t>
  </si>
  <si>
    <t xml:space="preserve">+7 (988) 519-81-48, +79515198989, +79885178148</t>
  </si>
  <si>
    <t xml:space="preserve">Генеральный директор Козлов Олег Иванович</t>
  </si>
  <si>
    <t xml:space="preserve">346400, РОССИЯ, Ростовская область, гор. Новочеркасск, ул. Энгельса, дом 18/19, офис 4</t>
  </si>
  <si>
    <t xml:space="preserve">ООО "ЮСР"</t>
  </si>
  <si>
    <t xml:space="preserve">6141034081</t>
  </si>
  <si>
    <t xml:space="preserve">+7 (918) 590-15-03, +78635456768, +78635458802, +78635456769</t>
  </si>
  <si>
    <t xml:space="preserve">Директор Шарова Наталья Николаевна</t>
  </si>
  <si>
    <t xml:space="preserve">344011, РОССИЯ, Ростовская область, гор. Ростов-на-Дону, переулок Доломановский, дом 70/7, этаж 2, помещение 11</t>
  </si>
  <si>
    <t xml:space="preserve">ООО ЮТД  "РОСТОВГАЗСТРОЙ"</t>
  </si>
  <si>
    <t xml:space="preserve">6166084334</t>
  </si>
  <si>
    <t xml:space="preserve">rostovgazstroy2015@mail.ru</t>
  </si>
  <si>
    <t xml:space="preserve">+7 (960) 450-45-06, +78634504506, +78636923846, +78632035762, +79855564716</t>
  </si>
  <si>
    <t xml:space="preserve">Генеральный директор Солдатов Артем Валерьевич</t>
  </si>
  <si>
    <t xml:space="preserve">344082, РОССИЯ, Ростовская область, гор. Ростов-на-Дону, ул. Береговая, дом 8, офис 912</t>
  </si>
  <si>
    <t xml:space="preserve">Банкрот</t>
  </si>
  <si>
    <t xml:space="preserve">ООО "АиК"</t>
  </si>
  <si>
    <t xml:space="preserve">6161044592</t>
  </si>
  <si>
    <t xml:space="preserve">+7 (863) 310-05-00, +78632787071, +79563232041</t>
  </si>
  <si>
    <t xml:space="preserve">http://an-ko.ru</t>
  </si>
  <si>
    <t xml:space="preserve">Конкурсный управляющий Землянских Ангелина Сергеевна</t>
  </si>
  <si>
    <t xml:space="preserve">344022, РОССИЯ, Ростовская область, гор. Ростов-на-Дону, ул. Нижнебульварная, дом 6, офис В103</t>
  </si>
  <si>
    <t xml:space="preserve">ООО "АйТиТех"</t>
  </si>
  <si>
    <t xml:space="preserve">6166109998</t>
  </si>
  <si>
    <t xml:space="preserve">+7 (800) 5118261, +79897053546</t>
  </si>
  <si>
    <t xml:space="preserve">http://ittech.ooo</t>
  </si>
  <si>
    <t xml:space="preserve">Генеральный директор Цветов Алексей Сергеевич</t>
  </si>
  <si>
    <t xml:space="preserve">344092, РОССИЯ, Ростовская область, гор. Ростов-на-Дону, проспект Космонавтов, дом 2, офис 304</t>
  </si>
  <si>
    <t xml:space="preserve">ООО "Альтернативные Системы Телекоммуникаций"</t>
  </si>
  <si>
    <t xml:space="preserve">6163123708</t>
  </si>
  <si>
    <t xml:space="preserve">ooo_ast_rostov@mail.ru</t>
  </si>
  <si>
    <t xml:space="preserve">+7 (909) 408-42-84, +78632623635, +78632353399</t>
  </si>
  <si>
    <t xml:space="preserve">Генеральный директор Прикмета Ирина Викторовна</t>
  </si>
  <si>
    <t xml:space="preserve">344002, РОССИЯ, Ростовская область, гор. Ростов-на-Дону, ул. Береговая, дом 10, литер Б, 29</t>
  </si>
  <si>
    <t xml:space="preserve">ООО "АЭМ Сервис"</t>
  </si>
  <si>
    <t xml:space="preserve">6161079651</t>
  </si>
  <si>
    <t xml:space="preserve">rostov@groupaem.ru; aseevivan@groupaem.ru; titov.os@gmail.com</t>
  </si>
  <si>
    <t xml:space="preserve">+7 (863) 204-21-29, +79885811954, +79882563043, +79897000044, +78612011618</t>
  </si>
  <si>
    <t xml:space="preserve">Генеральный директор Асеев Иван Владимирович</t>
  </si>
  <si>
    <t xml:space="preserve">344002, РОССИЯ, Ростовская область, гор. Ростов-на-Дону, ул. Социалистическая, дом 74, офис 605 (ком.11)</t>
  </si>
  <si>
    <t xml:space="preserve">АО "Водоканал"</t>
  </si>
  <si>
    <t xml:space="preserve">6153023510</t>
  </si>
  <si>
    <t xml:space="preserve">vodokanal.salsk@inbox.ru; vodokanal@salsk.donpak.ru; adm-slk@salsk.donpac.ru</t>
  </si>
  <si>
    <t xml:space="preserve">+7 (8637) 25-07-38, +78637270176, +78867251663, +78637251663, +78637272843</t>
  </si>
  <si>
    <t xml:space="preserve">https://vodokanal.ucoz.com</t>
  </si>
  <si>
    <t xml:space="preserve">Конкурсный управляющий Реук Андрей Михайлович</t>
  </si>
  <si>
    <t xml:space="preserve">347630, РОССИЯ, Ростовская область, гор.  Сальск, ул. Кирова, дом 130</t>
  </si>
  <si>
    <t xml:space="preserve">ООО "Давлад"</t>
  </si>
  <si>
    <t xml:space="preserve">6167122790</t>
  </si>
  <si>
    <t xml:space="preserve">davlad.01@mail.ru</t>
  </si>
  <si>
    <t xml:space="preserve">+7 (863) 261-32-20, +78632514445, +79044430230</t>
  </si>
  <si>
    <t xml:space="preserve">Генеральный директор Ушаков Руслани Юрьевич</t>
  </si>
  <si>
    <t xml:space="preserve">344025, РОССИЯ, Ростовская область, гор. Ростов-на-Дону, ул. 40 Линия, дом 5/64, Литер А, 1/31, 1/32</t>
  </si>
  <si>
    <t xml:space="preserve">ООО "Движение"</t>
  </si>
  <si>
    <t xml:space="preserve">6166122205</t>
  </si>
  <si>
    <t xml:space="preserve">ooo-dvlzhenie@yandex.ru; 4312610@gmail.com; 2635002@mail.ru</t>
  </si>
  <si>
    <t xml:space="preserve">+7 (928) 777-99-83, +79895533731, +78633180055, +79289099011, +78638822028, +78633150055</t>
  </si>
  <si>
    <t xml:space="preserve">http://ooo-dvijenie.tilda.ws</t>
  </si>
  <si>
    <t xml:space="preserve">Генеральный директор Гетьман Михаил Анатольевич</t>
  </si>
  <si>
    <t xml:space="preserve">344094, РОССИЯ, Ростовская область, гор. Ростов-на-Дону, ул. Можайская, дом 30, офис 8</t>
  </si>
  <si>
    <t xml:space="preserve">ООО "ДОНСТРОЙ"</t>
  </si>
  <si>
    <t xml:space="preserve">6155070516</t>
  </si>
  <si>
    <t xml:space="preserve">263779@mail.ru</t>
  </si>
  <si>
    <t xml:space="preserve">+7 (918) 585-13-40, +78636263779</t>
  </si>
  <si>
    <t xml:space="preserve">http://газификация161.рф</t>
  </si>
  <si>
    <t xml:space="preserve">Директор Мезев Дмитрий Анатольевич</t>
  </si>
  <si>
    <t xml:space="preserve">346500, РОССИЯ, Ростовская область, гор. Шахты, проезд микрорайон Горняк, дом 3, помещ.1</t>
  </si>
  <si>
    <t xml:space="preserve">ООО "ДРСУ"</t>
  </si>
  <si>
    <t xml:space="preserve">6163150807</t>
  </si>
  <si>
    <t xml:space="preserve">drsu2016@list.ru; drsu@mail.ru</t>
  </si>
  <si>
    <t xml:space="preserve">+7 (918) 555-09-61, +79282797669, +78632990224, +78632266238, +79515173416</t>
  </si>
  <si>
    <t xml:space="preserve">Генеральный директор Сибилев Константин Юрьевич</t>
  </si>
  <si>
    <t xml:space="preserve">344000, РОССИЯ, Ростовская область, гор. Ростов-на-Дону, ул. Варфоломеева, дом 259, офис 908, ком.19</t>
  </si>
  <si>
    <t xml:space="preserve">ООО СК "Капитал"</t>
  </si>
  <si>
    <t xml:space="preserve">6163131201</t>
  </si>
  <si>
    <t xml:space="preserve">info@sk-kapital.com; info@sk-stroikov.ru; rosmail@inbox.ru</t>
  </si>
  <si>
    <t xml:space="preserve">+7 (863) 201-80-72, +78632669715</t>
  </si>
  <si>
    <t xml:space="preserve">Директор Каргатов Иван Михайлович</t>
  </si>
  <si>
    <t xml:space="preserve">344022, РОССИЯ, Ростовская область, гор. Ростов-на-Дону, ул. Станиславского, дом 167/25, офис 55 Б</t>
  </si>
  <si>
    <t xml:space="preserve">ООО СК "КИТОВРАС"</t>
  </si>
  <si>
    <t xml:space="preserve">6145004730</t>
  </si>
  <si>
    <t xml:space="preserve">ed@dontextil.ru</t>
  </si>
  <si>
    <t xml:space="preserve">+7 (929) 802-36-16, +78636833759</t>
  </si>
  <si>
    <t xml:space="preserve">Генеральный директор Щипелев Виталий Вячеславович</t>
  </si>
  <si>
    <t xml:space="preserve">346330, РОССИЯ, Ростовская область, гор. Донецк, ул. Максима Горького, дом 72, пом. 6</t>
  </si>
  <si>
    <t xml:space="preserve">ООО "Концерн-Строй"</t>
  </si>
  <si>
    <t xml:space="preserve">6141055067</t>
  </si>
  <si>
    <t xml:space="preserve">ks@collecshn.ru</t>
  </si>
  <si>
    <t xml:space="preserve">+7 (863) 301-79-57, +78632040454, +79188590966</t>
  </si>
  <si>
    <t xml:space="preserve">Генеральный директор Воробьев Алексей Валерьевич</t>
  </si>
  <si>
    <t xml:space="preserve">346888, РОССИЯ, Ростовская область, гор. Батайск, ул. Кемеровская, дом 3</t>
  </si>
  <si>
    <t xml:space="preserve">ООО "МОНОЛИТТРЕСТ"</t>
  </si>
  <si>
    <t xml:space="preserve">6164106857</t>
  </si>
  <si>
    <t xml:space="preserve">monolittrest@mail.ru</t>
  </si>
  <si>
    <t xml:space="preserve">+7 (863) 207-81-37, +79188574761</t>
  </si>
  <si>
    <t xml:space="preserve">344013, РОССИЯ, Ростовская область, гор. Ростов-на-Дону, ул. Мечникова, дом 112 Г, офис 508</t>
  </si>
  <si>
    <t xml:space="preserve">ООО "Монолит - Юг"</t>
  </si>
  <si>
    <t xml:space="preserve">6155012602</t>
  </si>
  <si>
    <t xml:space="preserve">monolit-161@mail.ru</t>
  </si>
  <si>
    <t xml:space="preserve">+7 (8636) 27-92-21, +78007070161, +78005515311, +78636288768, +78636221712, +78636279220</t>
  </si>
  <si>
    <t xml:space="preserve">http://monolit161.ru</t>
  </si>
  <si>
    <t xml:space="preserve">Директор Кильдюшев Павел Васильевич</t>
  </si>
  <si>
    <t xml:space="preserve">346512, РОССИЯ, Ростовская область, гор. Шахты, ул. Наклонная, дом 1А</t>
  </si>
  <si>
    <t xml:space="preserve">ООО "НЭСК ЮГА"</t>
  </si>
  <si>
    <t xml:space="preserve">6154148336</t>
  </si>
  <si>
    <t xml:space="preserve">nesk.yuga@mail.ru</t>
  </si>
  <si>
    <t xml:space="preserve">+7 (961) 296-91-05, +77281195926, +79281891713, +79381326475, +79185696162</t>
  </si>
  <si>
    <t xml:space="preserve">Генеральный директор Фоменко Евгения Александровна</t>
  </si>
  <si>
    <t xml:space="preserve">347910, РОССИЯ, Ростовская область, гор. Таганрог, ул. Котлостроительная, дом 37-В, помещ.18</t>
  </si>
  <si>
    <t xml:space="preserve">ООО "ОКС" Г. НОВОШАХТИНСКА</t>
  </si>
  <si>
    <t xml:space="preserve">6151018554</t>
  </si>
  <si>
    <t xml:space="preserve">oks@novshah.donpac.ru</t>
  </si>
  <si>
    <t xml:space="preserve">+7 (863) 692-64-60</t>
  </si>
  <si>
    <t xml:space="preserve">Конкурсный управляющий Гайдунков Роман Владимирович</t>
  </si>
  <si>
    <t xml:space="preserve">346901, РОССИЯ, Ростовская область, г.Новошахтинск, ул. Энгельса, 24</t>
  </si>
  <si>
    <t xml:space="preserve">ООО "Оникс"</t>
  </si>
  <si>
    <t xml:space="preserve">6154126540</t>
  </si>
  <si>
    <t xml:space="preserve">info@tag-onix.ru</t>
  </si>
  <si>
    <t xml:space="preserve">+7 (928) 172-22-99, +7(8634) 318-575, +78634365002</t>
  </si>
  <si>
    <t xml:space="preserve">Директор Беленко  Сергей  Юрьевич</t>
  </si>
  <si>
    <t xml:space="preserve">347900, РОССИЯ, Ростовская область, гор. Таганрог, Поляковское шоссе, дом 19, офис 418</t>
  </si>
  <si>
    <t xml:space="preserve">ООО "СК "ПЕРСПЕКТИВА"</t>
  </si>
  <si>
    <t xml:space="preserve">6167139547</t>
  </si>
  <si>
    <t xml:space="preserve">+7 (863) 201-80-72</t>
  </si>
  <si>
    <t xml:space="preserve">Директор Овчинникова Александра Юрьевна</t>
  </si>
  <si>
    <t xml:space="preserve">344022, РОССИЯ, Ростовская область, гор. Ростов-на-Дону, ул. Станиславского, дом 167/25, офис 24</t>
  </si>
  <si>
    <t xml:space="preserve">ООО "Полигон-Аксай"</t>
  </si>
  <si>
    <t xml:space="preserve">6102067887</t>
  </si>
  <si>
    <t xml:space="preserve">poligon-aksay@mail.ru</t>
  </si>
  <si>
    <t xml:space="preserve">+7 (988) 941-65-95, +78635044723</t>
  </si>
  <si>
    <t xml:space="preserve">https://poligon-aksay.ru</t>
  </si>
  <si>
    <t xml:space="preserve">Директор Малофеев Дмитрий Сергеевич</t>
  </si>
  <si>
    <t xml:space="preserve">346720, РОССИЯ, Аксайский район, гор. Аксай, пер. Спортивный, дом 1, оф. 13</t>
  </si>
  <si>
    <t xml:space="preserve">ООО "Промкомплекс "Барс"</t>
  </si>
  <si>
    <t xml:space="preserve">6154571076</t>
  </si>
  <si>
    <t xml:space="preserve">office.pkbars@gmail.com; tgkonoplya@rambler.ru; oppk_bars@mail.ru</t>
  </si>
  <si>
    <t xml:space="preserve">+7 (8632) 36-03-94, +78633089325, +79897144401, +79780491408</t>
  </si>
  <si>
    <t xml:space="preserve">Генеральный директор Конопля Сергей Сергеевич</t>
  </si>
  <si>
    <t xml:space="preserve">344037, РОССИЯ, Ростовская область, гор. Ростов-на-Дону, ул. 14 - линия, дом 86, офис 315</t>
  </si>
  <si>
    <t xml:space="preserve">ООО "Промэнерго"</t>
  </si>
  <si>
    <t xml:space="preserve">6163107061</t>
  </si>
  <si>
    <t xml:space="preserve">+7 (928) 102-60-68, +79281850941, +78632504299</t>
  </si>
  <si>
    <t xml:space="preserve">Директор Величкин Михаил Николаевич</t>
  </si>
  <si>
    <t xml:space="preserve">344006, РОССИЯ, Ростовская область, гор. Ростов-на-Дону, пр. Соколова, дом 31/118, офис 4</t>
  </si>
  <si>
    <t xml:space="preserve">ООО "РостовСервисСтрой"</t>
  </si>
  <si>
    <t xml:space="preserve">6164253481</t>
  </si>
  <si>
    <t xml:space="preserve">pcc2006@mail.ru; 2006@mail.ru</t>
  </si>
  <si>
    <t xml:space="preserve">+7 (863) 234-92-11, +78632203717, +79034350872</t>
  </si>
  <si>
    <t xml:space="preserve">Директор Сабельников Николай Павлович</t>
  </si>
  <si>
    <t xml:space="preserve">344039, РОССИЯ, Ростовская область, г.Ростов-на-Дону, ул. Павленко, дом 15, офис 307</t>
  </si>
  <si>
    <t xml:space="preserve">АО "Ростов - ЦентрСтрой"</t>
  </si>
  <si>
    <t xml:space="preserve">6163045224</t>
  </si>
  <si>
    <t xml:space="preserve">+7 (863) 227-32-88, +78632670490</t>
  </si>
  <si>
    <t xml:space="preserve">Генеральный директор Коробченко Николай Николаевич</t>
  </si>
  <si>
    <t xml:space="preserve">344011, РОССИЯ, Ростовская область, г.Ростов-на-Дону, ул.Красноармейская, 13/95</t>
  </si>
  <si>
    <t xml:space="preserve">ООО "РПА"</t>
  </si>
  <si>
    <t xml:space="preserve">6141032180</t>
  </si>
  <si>
    <t xml:space="preserve">buh@zavod-rpa.ru; info@zavod-rpa.ru</t>
  </si>
  <si>
    <t xml:space="preserve">+7 (863) 303-41-66, +78633225455</t>
  </si>
  <si>
    <t xml:space="preserve">https://zavod-rpa.ru</t>
  </si>
  <si>
    <t xml:space="preserve">Генеральный директор Маланчук Лариса Анатольевна</t>
  </si>
  <si>
    <t xml:space="preserve">344018, РОССИЯ, Ростовская область, гор. Ростов-на-Дону, ул. Текучева, дом 234, этаж 6, ком. 602</t>
  </si>
  <si>
    <t xml:space="preserve">ООО "Р.С.Альянс"</t>
  </si>
  <si>
    <t xml:space="preserve">6154014117</t>
  </si>
  <si>
    <t xml:space="preserve">+7 (863) 431-29-46, +78634625118, +78634392350</t>
  </si>
  <si>
    <t xml:space="preserve">Директор Маркарьян Хачатур Хоренович</t>
  </si>
  <si>
    <t xml:space="preserve">347905, РОССИЯ, г.Таганрог, ул. Социалистическая , 152-В</t>
  </si>
  <si>
    <t xml:space="preserve">ООО "Сети - Строй"</t>
  </si>
  <si>
    <t xml:space="preserve">3443125004</t>
  </si>
  <si>
    <t xml:space="preserve">seti.stroy@mail.ru</t>
  </si>
  <si>
    <t xml:space="preserve">+7 (8442) 78-64-70, +78632247704, +79275331669</t>
  </si>
  <si>
    <t xml:space="preserve">http://строй-ростов.рф</t>
  </si>
  <si>
    <t xml:space="preserve">Генеральный директор Фоменко Игорь Николаевич</t>
  </si>
  <si>
    <t xml:space="preserve">344041, РОССИЯ, Ростовская область, гор. Ростов-на-Дону, ул. Мадояна, дом 134, офис 6</t>
  </si>
  <si>
    <t xml:space="preserve">ООО "СИЭРЭС"</t>
  </si>
  <si>
    <t xml:space="preserve">6166098390</t>
  </si>
  <si>
    <t xml:space="preserve">vma@c-r-s.ru</t>
  </si>
  <si>
    <t xml:space="preserve">+7 (863) 301-08-05, +78633010806, +79282266994</t>
  </si>
  <si>
    <t xml:space="preserve">http://c-r-s.ru</t>
  </si>
  <si>
    <t xml:space="preserve">Директор Верхотина Мария Александровна</t>
  </si>
  <si>
    <t xml:space="preserve">344029, РОССИЯ, Ростовская область, гор. Ростов-на-Дону, проспект Сельмаш, дом 90А/17Б, офис 1217</t>
  </si>
  <si>
    <t xml:space="preserve">ООО "Скиф-Строй"</t>
  </si>
  <si>
    <t xml:space="preserve">6164300332</t>
  </si>
  <si>
    <t xml:space="preserve">+7 (863) 219-28-41, +78632623988, +79034048005</t>
  </si>
  <si>
    <t xml:space="preserve">Генеральный директор Шкуропадский Александр Герасимович</t>
  </si>
  <si>
    <t xml:space="preserve">344002, РОССИЯ, Ростовская область, гор. Ростов-на-Дону, ул. Темерницкая, дом 46, офис 1</t>
  </si>
  <si>
    <t xml:space="preserve">ООО "Союз Архстрой"</t>
  </si>
  <si>
    <t xml:space="preserve">6165099289</t>
  </si>
  <si>
    <t xml:space="preserve">souzarchstoy@yandex.ru</t>
  </si>
  <si>
    <t xml:space="preserve">+7 (863) 232-98-04, +78632180681, +78632327223, +78632315497, +79811744627</t>
  </si>
  <si>
    <t xml:space="preserve">Директор Ляшенко Геннадий Николаевич</t>
  </si>
  <si>
    <t xml:space="preserve">344000, РОССИЯ, г.Ростов-на-Дону, ул.Тельмана, 49/68</t>
  </si>
  <si>
    <t xml:space="preserve">ООО "СпецГарант"</t>
  </si>
  <si>
    <t xml:space="preserve">6150074845</t>
  </si>
  <si>
    <t xml:space="preserve">tara_ug@mail.ru; nata.spetsgarant@mail.ru; lisa09.82@mail.ru</t>
  </si>
  <si>
    <t xml:space="preserve">+7 (918) 854-19-60, +79045087015</t>
  </si>
  <si>
    <t xml:space="preserve">Директор Усенко Наталья Витальевна</t>
  </si>
  <si>
    <t xml:space="preserve">346429, РОССИЯ, Ростовская область, гор. Новочеркасск, проспект Ермака, дом 5, ком. 28</t>
  </si>
  <si>
    <t xml:space="preserve">6165559810</t>
  </si>
  <si>
    <t xml:space="preserve">spetstroi@list.ru</t>
  </si>
  <si>
    <t xml:space="preserve">+7 (951) 517-34-16, +78632990224, +79282790313, +78632990294, +79281100139</t>
  </si>
  <si>
    <t xml:space="preserve">Генеральный директор Степанов Георгий Тигранович</t>
  </si>
  <si>
    <t xml:space="preserve">344010, РОССИЯ, Ростовская область, гор. Ростов-на-Дону, пр-кт Ворошиловский, дом 46/176, офис 409 А</t>
  </si>
  <si>
    <t xml:space="preserve">ООО "Строительная Компания Югэнергоспецстрой"</t>
  </si>
  <si>
    <t xml:space="preserve">6165079194</t>
  </si>
  <si>
    <t xml:space="preserve">sk_uess@bk.ru</t>
  </si>
  <si>
    <t xml:space="preserve">+7 (863) 256-49-59, +78632969989, +78632072419</t>
  </si>
  <si>
    <t xml:space="preserve">http://sk-uess.ru</t>
  </si>
  <si>
    <t xml:space="preserve">Директор Гузиков Евгений Анатольевич</t>
  </si>
  <si>
    <t xml:space="preserve">344064, РОССИЯ, Ростовская область, гор. Ростов-на-Дону, ул. Вавилова, дом 49</t>
  </si>
  <si>
    <t xml:space="preserve">ООО "Стройинжиниринг"</t>
  </si>
  <si>
    <t xml:space="preserve">6166069880</t>
  </si>
  <si>
    <t xml:space="preserve">+7 (863) 200-22-99, +78632689600, +78632681436, +78632002780, +78632443456</t>
  </si>
  <si>
    <t xml:space="preserve">http://st-ing.ru</t>
  </si>
  <si>
    <t xml:space="preserve">Директор Дмитриев  Евгений Вячеславович</t>
  </si>
  <si>
    <t xml:space="preserve">344029, РОССИЯ, Ростовская область, гор. Ростов-на-Дону, ул. Металлургическая, дом 117/62</t>
  </si>
  <si>
    <t xml:space="preserve">ООО "СК СтройКом"</t>
  </si>
  <si>
    <t xml:space="preserve">6163125381</t>
  </si>
  <si>
    <t xml:space="preserve">sk-stroikom@mail.ru; sk-stroikom.tp@mail.ru</t>
  </si>
  <si>
    <t xml:space="preserve">+7 (863) 263-47-12, +78632105015, +78632105075, +79287511285</t>
  </si>
  <si>
    <t xml:space="preserve">Генеральный директор Высоцкий Константин Викторович</t>
  </si>
  <si>
    <t xml:space="preserve">344029, РОССИЯ, Ростовская область, г. Ростов-на-Дону, пр. Сельмаш, дом 90 А/17 Б, 1022</t>
  </si>
  <si>
    <t xml:space="preserve">Приостановлено</t>
  </si>
  <si>
    <t xml:space="preserve">ООО "Строй-М"</t>
  </si>
  <si>
    <t xml:space="preserve">7733872830</t>
  </si>
  <si>
    <t xml:space="preserve">story-m2015@mail.ru</t>
  </si>
  <si>
    <t xml:space="preserve">+7 (863) 234-83-09, +78632329097, +79282707839</t>
  </si>
  <si>
    <t xml:space="preserve">Генеральный директор Данилов Михаил Михайлович</t>
  </si>
  <si>
    <t xml:space="preserve">344002, РОССИЯ, Ростовская область, гор.Ростов-на-Дону, пер. Газетный, дом 58, ком.10</t>
  </si>
  <si>
    <t xml:space="preserve">ООО "Строймонтаж"</t>
  </si>
  <si>
    <t xml:space="preserve">6165193010</t>
  </si>
  <si>
    <t xml:space="preserve">technical.support@donprichal.ru; info@strojmontazh.com</t>
  </si>
  <si>
    <t xml:space="preserve">+7 (918) 598-76-44, +79604657535, +79034064157, +78632687074</t>
  </si>
  <si>
    <t xml:space="preserve">Директор Куцова Марина Евгеньевна</t>
  </si>
  <si>
    <t xml:space="preserve">344082, РОССИЯ, Ростовская область, гор. Ростов-на-Дону, пер. Халтуринский, дом 4, офис 23 А</t>
  </si>
  <si>
    <t xml:space="preserve">6162083957</t>
  </si>
  <si>
    <t xml:space="preserve">stekrostov@yandex.ru</t>
  </si>
  <si>
    <t xml:space="preserve">+7 (918) 894-87-05</t>
  </si>
  <si>
    <t xml:space="preserve">https://stekrostov.ru</t>
  </si>
  <si>
    <t xml:space="preserve">Директор Фадеева Ольга Владимировна</t>
  </si>
  <si>
    <t xml:space="preserve">344116, РОССИЯ, Ростовская область, гор. Ростов-на-Дону, ул. Батуринская, дом 165/13, помещение 86</t>
  </si>
  <si>
    <t xml:space="preserve">ООО "Экострой-Дон"</t>
  </si>
  <si>
    <t xml:space="preserve">6125028860</t>
  </si>
  <si>
    <t xml:space="preserve">esd-rostov@yandex.ru; mbdoy3.shahty@yandex.ru; rostov@yandex.ru</t>
  </si>
  <si>
    <t xml:space="preserve">+7 (8636) 20-01-54, +79381262241, +78638821142, +78863200154, +78003025333</t>
  </si>
  <si>
    <t xml:space="preserve">Генеральный директор Минина Зухра Болатбековна</t>
  </si>
  <si>
    <t xml:space="preserve">346481, РОССИЯ, Ростовская область, Октябрьский район, поселок Новосветловский, ул. Московская, дом 16</t>
  </si>
  <si>
    <t xml:space="preserve">ООО "ЭМП 2016"</t>
  </si>
  <si>
    <t xml:space="preserve">6167136715</t>
  </si>
  <si>
    <t xml:space="preserve">+7 (928) 162-14-34, +79185391249</t>
  </si>
  <si>
    <t xml:space="preserve">Директор Петренко Александр Петрович</t>
  </si>
  <si>
    <t xml:space="preserve">346751, РОССИЯ, Ростовская область, Азовский район, гор. Ростов-на-Дону, пер. Рабочий, дом 10</t>
  </si>
  <si>
    <t xml:space="preserve">ООО "ЮАХ - сервис"</t>
  </si>
  <si>
    <t xml:space="preserve">6166091420</t>
  </si>
  <si>
    <t xml:space="preserve">yuahservis@yandex.ru; 2635002@mail.ru</t>
  </si>
  <si>
    <t xml:space="preserve">+7 (863) 229-90-11, +79287778813, +78633089507</t>
  </si>
  <si>
    <t xml:space="preserve">Директор Куряков Денис Владимирович</t>
  </si>
  <si>
    <t xml:space="preserve">344065, РОССИЯ, Ростовская область, гор.  Ростов-на-Дону, ул. Троллейбусная, дом 24/2 в, офис 3</t>
  </si>
  <si>
    <t xml:space="preserve">ООО "Южная трибуна"</t>
  </si>
  <si>
    <t xml:space="preserve">6161081523</t>
  </si>
  <si>
    <t xml:space="preserve">+7 (906) 728-91-66</t>
  </si>
  <si>
    <t xml:space="preserve">Генеральный директор Фролов Александр Владимирович</t>
  </si>
  <si>
    <t xml:space="preserve">344068, РОССИЯ, Ростовская область, гор. Ростов-на-Дону, пр-кт Михаила Нагибина, дом 33 А/47, офис 3</t>
  </si>
  <si>
    <t xml:space="preserve">6165137664</t>
  </si>
  <si>
    <t xml:space="preserve">els98e@mail.ru</t>
  </si>
  <si>
    <t xml:space="preserve">+7 (928) 771-87-77, +78632807802, +78632807804, +78632904636, +78632807803, +79604663454</t>
  </si>
  <si>
    <t xml:space="preserve">Директор Полин Сергей Александрович</t>
  </si>
  <si>
    <t xml:space="preserve">344082, РОССИЯ, Ростовская область, гор. Ростов-на-Дону, ул. Обороны, дом 40/17, этаж 5, офис 309</t>
  </si>
  <si>
    <t xml:space="preserve">6163095507</t>
  </si>
  <si>
    <t xml:space="preserve">usk2008@list.ru</t>
  </si>
  <si>
    <t xml:space="preserve">+7 (928) 771-87-77, +78632001458, +78632001463, +79381622997, +79185309026</t>
  </si>
  <si>
    <t xml:space="preserve">Директор Орлов Алексей Викторович</t>
  </si>
  <si>
    <t xml:space="preserve">344037, РОССИЯ, Ростовская область, гор. Ростов-на-Дону, пл. Толстого, зд. 8, этаж/помещ. 2/2</t>
  </si>
  <si>
    <t xml:space="preserve">ООО "ЮСМ"</t>
  </si>
  <si>
    <t xml:space="preserve">6154565851</t>
  </si>
  <si>
    <t xml:space="preserve">usm-jffis@mail.ru; usm-office@mail.ru</t>
  </si>
  <si>
    <t xml:space="preserve">+7 (863) 464-50-97, +78634645094, +79064193727, +79281757169</t>
  </si>
  <si>
    <t xml:space="preserve">Директор Кудлай Юрий Анатольевич</t>
  </si>
  <si>
    <t xml:space="preserve">347913, РОССИЯ, Ростовская область, г.Таганрог, ул. Большая Бульварная, дом 12, офис 304</t>
  </si>
  <si>
    <t xml:space="preserve">Закрывается</t>
  </si>
  <si>
    <t xml:space="preserve">ООО "Альбион"</t>
  </si>
  <si>
    <t xml:space="preserve">6163127558</t>
  </si>
  <si>
    <t xml:space="preserve">albion@km-union.ru</t>
  </si>
  <si>
    <t xml:space="preserve">+7 (863) 227-61-29 приемная</t>
  </si>
  <si>
    <t xml:space="preserve">Директор Каракушьян Леонтий Валерьевич</t>
  </si>
  <si>
    <t xml:space="preserve">344006, РОССИЯ, Ростовская область, гор. Ростов-на-Дону, ул. Большая Садовая, дом 114А</t>
  </si>
  <si>
    <t xml:space="preserve">ООО "АльфаИнтерДон"</t>
  </si>
  <si>
    <t xml:space="preserve">6164140664</t>
  </si>
  <si>
    <t xml:space="preserve">stroy61@internet.ru</t>
  </si>
  <si>
    <t xml:space="preserve">+7 (911) 175-39-21</t>
  </si>
  <si>
    <t xml:space="preserve">Генеральный директор Дронов Сергей Валерьевич</t>
  </si>
  <si>
    <t xml:space="preserve">344002, РОССИЯ, Ростовская область, гор. Ростов-на-Дону, ул. Максима Горького, дом 147Б, ком.2</t>
  </si>
  <si>
    <t xml:space="preserve">ООО "АртТехнолоджи"</t>
  </si>
  <si>
    <t xml:space="preserve">6164055803</t>
  </si>
  <si>
    <t xml:space="preserve">office-205@yandex.ru; bogdanov_kostik@mail.ru</t>
  </si>
  <si>
    <t xml:space="preserve">+7 (928) 229-55-40, +78632939676, +79282266611</t>
  </si>
  <si>
    <t xml:space="preserve">Генеральный директор Перегудов Владимир Владимирович</t>
  </si>
  <si>
    <t xml:space="preserve">344013, РОССИЯ, Ростовская область, гор. Ростов-на-Дону, ул. Турксибская, дом 69/50</t>
  </si>
  <si>
    <t xml:space="preserve">ООО "АТЛАНТ"</t>
  </si>
  <si>
    <t xml:space="preserve">6140011123</t>
  </si>
  <si>
    <t xml:space="preserve">+7 (988) 944-24-04</t>
  </si>
  <si>
    <t xml:space="preserve">Генеральный директор Персидский Юрий Алексеевич</t>
  </si>
  <si>
    <t xml:space="preserve">346780, РОССИЯ, Ростовская область, гор. Азов, ул. Киевская, дом 26, литер А</t>
  </si>
  <si>
    <t xml:space="preserve">ООО "СК-ДОН"</t>
  </si>
  <si>
    <t xml:space="preserve">6162088320</t>
  </si>
  <si>
    <t xml:space="preserve">sk-don777@bk.ru</t>
  </si>
  <si>
    <t xml:space="preserve">+7 (928) 777-73-20, +79614007777</t>
  </si>
  <si>
    <t xml:space="preserve">Генеральный директор Мальсагов Мухамед Уматгереевич</t>
  </si>
  <si>
    <t xml:space="preserve">344002, РОССИЯ, Ростовская область, гор. Ростов-на-Дону, ул. 2-я Луговая, дом 32, литер БА, офис 4</t>
  </si>
  <si>
    <t xml:space="preserve">ООО "Дон - Даксорол"</t>
  </si>
  <si>
    <t xml:space="preserve">6165075506</t>
  </si>
  <si>
    <t xml:space="preserve">+7 (928) 161-61-25, +78632559745</t>
  </si>
  <si>
    <t xml:space="preserve">Директор Черномазова Анастасия Сергеевна</t>
  </si>
  <si>
    <t xml:space="preserve">346720, РОССИЯ, Ростовская область, Аксайский район, гор. Аксай, ул. Новочеркасское шоссе, дом 2 , А</t>
  </si>
  <si>
    <t xml:space="preserve">ООО "КАДС"</t>
  </si>
  <si>
    <t xml:space="preserve">6164278207</t>
  </si>
  <si>
    <t xml:space="preserve">+7 (928) 102-14-07, +78632957701, +78632993040</t>
  </si>
  <si>
    <t xml:space="preserve">Генеральный директор Мещенинец Владимир Николаевич</t>
  </si>
  <si>
    <t xml:space="preserve">344039, РОССИЯ, Ростовская область, гор. Ростов-на-Дону, ул. Курская, дом 18А, оф. 4</t>
  </si>
  <si>
    <t xml:space="preserve">ООО "Каскад"</t>
  </si>
  <si>
    <t xml:space="preserve">6166108521</t>
  </si>
  <si>
    <t xml:space="preserve">+7 (906) 454-93-73</t>
  </si>
  <si>
    <t xml:space="preserve">Генеральный директор Третьяков Александр Алексеевич</t>
  </si>
  <si>
    <t xml:space="preserve">344045, РОССИЯ, Ростовская область, гор. Ростов-на-Дону, ул. Лелюшенко, дом 13 А</t>
  </si>
  <si>
    <t xml:space="preserve">ООО "Конус"</t>
  </si>
  <si>
    <t xml:space="preserve">6164122337</t>
  </si>
  <si>
    <t xml:space="preserve">+7 (918) 590-15-03, +79885296471</t>
  </si>
  <si>
    <t xml:space="preserve">Генеральный директор Шарова Наталья Николаевна</t>
  </si>
  <si>
    <t xml:space="preserve">344011, РОССИЯ, Ростовская область, гор. Ростов-на-Дону, переулок Доломановский, дом 70/7, помещение 15</t>
  </si>
  <si>
    <t xml:space="preserve">ООО "МаргоПул-Юг"</t>
  </si>
  <si>
    <t xml:space="preserve">6165234241</t>
  </si>
  <si>
    <t xml:space="preserve">ekomolova_rostov@mail.ru; tendery@tzk.pro</t>
  </si>
  <si>
    <t xml:space="preserve">+7 (928) 137-08-55, +74992850000</t>
  </si>
  <si>
    <t xml:space="preserve">Директор Мальсагов Магомед-Башир Русланович</t>
  </si>
  <si>
    <t xml:space="preserve">344064, РОССИЯ, Ростовская область, гор. Ростов-на-Дону, пер. Технологический, дом 3А, офис 7</t>
  </si>
  <si>
    <t xml:space="preserve">МКП "Объединенная дирекция строящихся объектов города Ростова-на-Дону"</t>
  </si>
  <si>
    <t xml:space="preserve">6163077988</t>
  </si>
  <si>
    <t xml:space="preserve">departstroy@ndex.ru; odsotorgi@yandex.ru</t>
  </si>
  <si>
    <t xml:space="preserve">+7 (863) 263-34-19, +78632632052, +78632638083, +78632638882</t>
  </si>
  <si>
    <t xml:space="preserve">http://1-18.ru</t>
  </si>
  <si>
    <t xml:space="preserve">Генеральный директор Сиротин Петр Юрьевич</t>
  </si>
  <si>
    <t xml:space="preserve">344022, РОССИЯ, Ростовская область, г.Ростов-на-Дону, ул.Б.Садовая, 184</t>
  </si>
  <si>
    <t xml:space="preserve">МБУ "Новый город" Сальского городского поселения</t>
  </si>
  <si>
    <t xml:space="preserve">6153025349</t>
  </si>
  <si>
    <t xml:space="preserve">novigorod@yandex.ru</t>
  </si>
  <si>
    <t xml:space="preserve">+7 (863) 725-67-84, +78637251005, +78637252234, +78637256328</t>
  </si>
  <si>
    <t xml:space="preserve">Исполняющий обязанности директора Ким Аркадий Тимофеевич</t>
  </si>
  <si>
    <t xml:space="preserve">347630, РОССИЯ, г.Сальск, ул. Магистральная, 6</t>
  </si>
  <si>
    <t xml:space="preserve">ООО "ОПТИМУС"</t>
  </si>
  <si>
    <t xml:space="preserve">6164128177</t>
  </si>
  <si>
    <t xml:space="preserve">+7 (8 918) 590-15-03, +79885734075</t>
  </si>
  <si>
    <t xml:space="preserve">Генеральный директор Власов Павел Николаевич</t>
  </si>
  <si>
    <t xml:space="preserve">344011, РОССИЯ, Ростовская область, гор. Ростов-на-Дону, пер. Доломановский, дом 70/7, этаж 2, ком. 16</t>
  </si>
  <si>
    <t xml:space="preserve">ООО РСК "Дженерал Билдинг"</t>
  </si>
  <si>
    <t xml:space="preserve">6163220677</t>
  </si>
  <si>
    <t xml:space="preserve">general.building@bk.ru</t>
  </si>
  <si>
    <t xml:space="preserve">+7 (938) 144-40-84</t>
  </si>
  <si>
    <t xml:space="preserve">Директор Черешнев Александр Викторович</t>
  </si>
  <si>
    <t xml:space="preserve">344000, РОССИЯ, Ростовская область, гор. Ростов-на-Дону, проспект Ворошиловский, дом 54/112, офис 208</t>
  </si>
  <si>
    <t xml:space="preserve">ООО "Славяне"</t>
  </si>
  <si>
    <t xml:space="preserve">6163106540</t>
  </si>
  <si>
    <t xml:space="preserve">slavyane@rbcmail.ru</t>
  </si>
  <si>
    <t xml:space="preserve">+7 (863) 244-06-03, +78632440848, +79514959184, +78632440094</t>
  </si>
  <si>
    <t xml:space="preserve">http://ск-славяне.рф</t>
  </si>
  <si>
    <t xml:space="preserve">Генеральный директор Платонов Владимир Анатольевич</t>
  </si>
  <si>
    <t xml:space="preserve">344006, РОССИЯ, г.Ростов-на-Дону, пр.Ворошиловский, 12/85-87/13, офис 25</t>
  </si>
  <si>
    <t xml:space="preserve">ООО "СМК "Дон"</t>
  </si>
  <si>
    <t xml:space="preserve">6166095512</t>
  </si>
  <si>
    <t xml:space="preserve">tigran-ug@ya.ru; gsa6767@mail.ru</t>
  </si>
  <si>
    <t xml:space="preserve">+7 (929) 815-78-42, +78632195079</t>
  </si>
  <si>
    <t xml:space="preserve">Генеральный директор Гащук Сергей Александрович</t>
  </si>
  <si>
    <t xml:space="preserve">344065, РОССИЯ, Ростовская область, гор. Ростов-на-Дону, ул. Киргизская, дом 29/31, кв.49</t>
  </si>
  <si>
    <t xml:space="preserve">АО "СМУ №3"</t>
  </si>
  <si>
    <t xml:space="preserve">2320101964</t>
  </si>
  <si>
    <t xml:space="preserve">zaosmu3@mail.ru; mail@aosmu3.ru</t>
  </si>
  <si>
    <t xml:space="preserve">+7 (863) 231-83-81, +78622650066, +79284593333, +79284590008, +79183072315</t>
  </si>
  <si>
    <t xml:space="preserve">Генеральный директор Галанин Александр Леонидович</t>
  </si>
  <si>
    <t xml:space="preserve">344010, РОССИЯ, Ростовская область, гор.Ростов-на-Дону, проспект Соколова, дом 80, офис 405</t>
  </si>
  <si>
    <t xml:space="preserve">ООО СМУ "РСТМ"</t>
  </si>
  <si>
    <t xml:space="preserve">6141050125</t>
  </si>
  <si>
    <t xml:space="preserve">smu-vstm@mail.ru</t>
  </si>
  <si>
    <t xml:space="preserve">Директор Сагайдачный Иван Николаевич</t>
  </si>
  <si>
    <t xml:space="preserve">346882, РОССИЯ, Ростовская область, гор. Батайск, ул. Индустриальная, дом 5, литер А, офис 6</t>
  </si>
  <si>
    <t xml:space="preserve">ООО СЗ "Спутник"</t>
  </si>
  <si>
    <t xml:space="preserve">6162088218</t>
  </si>
  <si>
    <t xml:space="preserve">office.sputnik@gksokol.ru</t>
  </si>
  <si>
    <t xml:space="preserve">+7 (918) 571-46-80</t>
  </si>
  <si>
    <t xml:space="preserve">Директор Григорьев Артём Эльдарович</t>
  </si>
  <si>
    <t xml:space="preserve">344091, РОССИЯ, Ростовская область, гор. Ростов-на-Дону, пр-кт Стачки, зд. 25, часть офиса 7В</t>
  </si>
  <si>
    <t xml:space="preserve">ООО Строительно-производственная компания "АЛЬФА"</t>
  </si>
  <si>
    <t xml:space="preserve">6163226333</t>
  </si>
  <si>
    <t xml:space="preserve">info@alfacompany.tech; oooalfa092@gmail.com</t>
  </si>
  <si>
    <t xml:space="preserve">+7 (903) 439-73-77, +79185551276</t>
  </si>
  <si>
    <t xml:space="preserve">Директор Омельченко Евгений Сергеевич</t>
  </si>
  <si>
    <t xml:space="preserve">344000, РОССИЯ, Ростовская область, гор. Ростов-на-Дону, пр-кт Чехова, дом 71/187, помещ. 16-19</t>
  </si>
  <si>
    <t xml:space="preserve">6164120594</t>
  </si>
  <si>
    <t xml:space="preserve">+7 (863) 231-71-58, +78632317081</t>
  </si>
  <si>
    <t xml:space="preserve">Директор Ляпин Валерий Владимирович</t>
  </si>
  <si>
    <t xml:space="preserve">344002, РОССИЯ, Ростовская область, гор. Ростов-на-Дону, ул. Обороны, дом 42 Б, офис 402</t>
  </si>
  <si>
    <t xml:space="preserve">ООО "ЮгСтройПром"</t>
  </si>
  <si>
    <t xml:space="preserve">6165218031</t>
  </si>
  <si>
    <t xml:space="preserve">+7 (919) 875-89-47, +79198758944</t>
  </si>
  <si>
    <t xml:space="preserve">Генеральный директор Болдырев Илья Александрович</t>
  </si>
  <si>
    <t xml:space="preserve">344018, РОССИЯ, Ростовская область, гор. Ростов-на-Дону, ул. Мечникова, дом 140А, офис 2</t>
  </si>
  <si>
    <t xml:space="preserve">Не действует</t>
  </si>
  <si>
    <t xml:space="preserve">ООО "Авантаж"</t>
  </si>
  <si>
    <t xml:space="preserve">6102022075</t>
  </si>
  <si>
    <t xml:space="preserve">+7 (863) 505-03-02</t>
  </si>
  <si>
    <t xml:space="preserve">Генеральный директор Чичельник Роман Алексеевич</t>
  </si>
  <si>
    <t xml:space="preserve">346720, РОССИЯ, г.Аксай, ул.Садовая, 31</t>
  </si>
  <si>
    <t xml:space="preserve">ООО "АВИС СТРОЙ"</t>
  </si>
  <si>
    <t xml:space="preserve">6162078925</t>
  </si>
  <si>
    <t xml:space="preserve">+7 (38050) 197-30-05</t>
  </si>
  <si>
    <t xml:space="preserve">Генеральный директор Панченко Алексей Алексеевич</t>
  </si>
  <si>
    <t xml:space="preserve">344101, РОССИЯ, Ростовская область, гор. Ростов-на-Дону, ул. Межевая, дом 113/118, каб. 2</t>
  </si>
  <si>
    <t xml:space="preserve">ООО "АВМ ТРАСТ"</t>
  </si>
  <si>
    <t xml:space="preserve">9303032576</t>
  </si>
  <si>
    <t xml:space="preserve">+7 (949) +7-949-476-83-87</t>
  </si>
  <si>
    <t xml:space="preserve">Генеральный директор Радченко Максим Борисович</t>
  </si>
  <si>
    <t xml:space="preserve">283050, РОССИЯ, Донецкая Народная Республика, гор. Донецк, б-р, дом 4</t>
  </si>
  <si>
    <t xml:space="preserve">ООО "АВС КОМФОРТ"</t>
  </si>
  <si>
    <t xml:space="preserve">6161066405</t>
  </si>
  <si>
    <t xml:space="preserve">+7 (863) 260-75-00</t>
  </si>
  <si>
    <t xml:space="preserve">Директор Минаков Александр Александрович</t>
  </si>
  <si>
    <t xml:space="preserve">344029, РОССИЯ, Ростовская область, гор. Ростов-на-Дону, пр. Сельмаш, дом 90А / 17Б, офис 504</t>
  </si>
  <si>
    <t xml:space="preserve">ООО "Автоматические конструкции"</t>
  </si>
  <si>
    <t xml:space="preserve">6166081090</t>
  </si>
  <si>
    <t xml:space="preserve">+7 (863) 300-56-05</t>
  </si>
  <si>
    <t xml:space="preserve">Генеральный директор Карташев Яков Васильевич</t>
  </si>
  <si>
    <t xml:space="preserve">344065, РОССИЯ, Ростовская область, гор.Ростов-на-Дону, ул.Троллейбусная, дом 24/2 В, офис 328</t>
  </si>
  <si>
    <t xml:space="preserve">МУП "АГБ"</t>
  </si>
  <si>
    <t xml:space="preserve">6145007459</t>
  </si>
  <si>
    <t xml:space="preserve">+7 (863) 682-21-58</t>
  </si>
  <si>
    <t xml:space="preserve">Директор Требухин Сергей Алексеевич</t>
  </si>
  <si>
    <t xml:space="preserve">346330, РОССИЯ, г.Донецк, пр.Мира, 67</t>
  </si>
  <si>
    <t xml:space="preserve">ООО «Агропромсервис»</t>
  </si>
  <si>
    <t xml:space="preserve">6142015437</t>
  </si>
  <si>
    <t xml:space="preserve">+7 (863) 839-20-92</t>
  </si>
  <si>
    <t xml:space="preserve">Директор Суханов Сергей Юрьевич</t>
  </si>
  <si>
    <t xml:space="preserve">347042, РОССИЯ, г.Белая Калитва, ул.Калинина, 27</t>
  </si>
  <si>
    <t xml:space="preserve">ООО Специализированный Застройщик "Актив"</t>
  </si>
  <si>
    <t xml:space="preserve">6141031884</t>
  </si>
  <si>
    <t xml:space="preserve">+7 (928) 615-41-89</t>
  </si>
  <si>
    <t xml:space="preserve">Генеральный директор Жданюк Оксана Анатольевна</t>
  </si>
  <si>
    <t xml:space="preserve">346880, РОССИЯ, Ростовская область, гор. Батайск, ул. М.Горького, дом 172, офис 56-57</t>
  </si>
  <si>
    <t xml:space="preserve">ООО "Алмазные Технологии Строительства"</t>
  </si>
  <si>
    <t xml:space="preserve">6165131863</t>
  </si>
  <si>
    <t xml:space="preserve">ats@atsrostov.ru</t>
  </si>
  <si>
    <t xml:space="preserve">+7 (863) 245-33-79</t>
  </si>
  <si>
    <t xml:space="preserve">Директор Белоцерковский Михаил Юрьевич</t>
  </si>
  <si>
    <t xml:space="preserve">344038, РОССИЯ, г.Ростов-на-Дону, ул. Ларина, 2а</t>
  </si>
  <si>
    <t xml:space="preserve">ООО "Альтаир"</t>
  </si>
  <si>
    <t xml:space="preserve">6165166062</t>
  </si>
  <si>
    <t xml:space="preserve">+7 (863) 322-01-19</t>
  </si>
  <si>
    <t xml:space="preserve">Директор Золотарев Вадим Сергеевич</t>
  </si>
  <si>
    <t xml:space="preserve">344039, РОССИЯ, Ростовская область, гор. Ростов-на-Дону, ул. Саратовская, дом 40, корпус Б, офис 3</t>
  </si>
  <si>
    <t xml:space="preserve">ООО "АМБ-ЮГ"</t>
  </si>
  <si>
    <t xml:space="preserve">6164078656</t>
  </si>
  <si>
    <t xml:space="preserve">+7 (863) 236-66-36</t>
  </si>
  <si>
    <t xml:space="preserve">Генеральный директор Шишкин Валерий Михайлович</t>
  </si>
  <si>
    <t xml:space="preserve">344007, РОССИЯ, г.Ростов-на-Дону, пер.Соборный, 19/68</t>
  </si>
  <si>
    <t xml:space="preserve">ООО "Анастасия"</t>
  </si>
  <si>
    <t xml:space="preserve">6141000830</t>
  </si>
  <si>
    <t xml:space="preserve">Генеральный директор Намоян Титал Маджити</t>
  </si>
  <si>
    <t xml:space="preserve">346880, РОССИЯ, г.Батайск, ул. Северная Звезда, 10, 1, помещение 8</t>
  </si>
  <si>
    <t xml:space="preserve">ООО "Антикор +"</t>
  </si>
  <si>
    <t xml:space="preserve">6165068805</t>
  </si>
  <si>
    <t xml:space="preserve">+7 (863) 262-75-35</t>
  </si>
  <si>
    <t xml:space="preserve">Директор Филипкин Дмитрий Владимирович</t>
  </si>
  <si>
    <t xml:space="preserve">344002, РОССИЯ, г.Ростов-на-Дону, ул. Пушкинская, 57</t>
  </si>
  <si>
    <t xml:space="preserve">ООО "Артелъ"</t>
  </si>
  <si>
    <t xml:space="preserve">6168024186</t>
  </si>
  <si>
    <t xml:space="preserve">+7 (863) 224-77-04</t>
  </si>
  <si>
    <t xml:space="preserve">Генеральный директор Погорелов Андрей Анатольевич</t>
  </si>
  <si>
    <t xml:space="preserve">344013, РОССИЯ, г.Ростов-на-Дону, пер.Доломановский, 185а, офис 204</t>
  </si>
  <si>
    <t xml:space="preserve">ООО "АРТ-МодульСтрой"</t>
  </si>
  <si>
    <t xml:space="preserve">6155081772</t>
  </si>
  <si>
    <t xml:space="preserve">+7 (928) 909-60-19</t>
  </si>
  <si>
    <t xml:space="preserve">Генеральный директор Жабкин Денис Александрович</t>
  </si>
  <si>
    <t xml:space="preserve">346504, РОССИЯ, Ростовская область, гор. Шахты, проспект Чернокозова, дом 150, литер Ч.А., комната 29</t>
  </si>
  <si>
    <t xml:space="preserve">ИП Атаев Руслан Сатыбалович</t>
  </si>
  <si>
    <t xml:space="preserve">263515111744</t>
  </si>
  <si>
    <t xml:space="preserve">Атаев  Руслан Сатыбалович</t>
  </si>
  <si>
    <t xml:space="preserve">ИП Баранова Анна Сергеевна</t>
  </si>
  <si>
    <t xml:space="preserve">614807771548</t>
  </si>
  <si>
    <t xml:space="preserve">+7 (909) 439-13-72</t>
  </si>
  <si>
    <t xml:space="preserve">Баранова Анна Сергеевна</t>
  </si>
  <si>
    <t xml:space="preserve">ИП Беспалов Валерий Николаевич</t>
  </si>
  <si>
    <t xml:space="preserve">616101369655</t>
  </si>
  <si>
    <t xml:space="preserve">+7 (928) 959-84-20</t>
  </si>
  <si>
    <t xml:space="preserve">ИП Бойченко Алия Хасановна</t>
  </si>
  <si>
    <t xml:space="preserve">614204045289</t>
  </si>
  <si>
    <t xml:space="preserve">aliya-boychenko@mail.ru</t>
  </si>
  <si>
    <t xml:space="preserve">+7 (918) 513-25-32</t>
  </si>
  <si>
    <t xml:space="preserve">Бойченко Алия Хасановна</t>
  </si>
  <si>
    <t xml:space="preserve">ООО "Вавилон"</t>
  </si>
  <si>
    <t xml:space="preserve">6143068488</t>
  </si>
  <si>
    <t xml:space="preserve">+7 (863) 924-33-68</t>
  </si>
  <si>
    <t xml:space="preserve">Директор Шумаков Сергей Алексеевич</t>
  </si>
  <si>
    <t xml:space="preserve">347360, РОССИЯ, г.Ростов-на-Дону, ул.Гагарина, 77, офис 107</t>
  </si>
  <si>
    <t xml:space="preserve">ИП Варич Роберт Анатольевич</t>
  </si>
  <si>
    <t xml:space="preserve">616104427150</t>
  </si>
  <si>
    <t xml:space="preserve">+7 (863) 299-01-11</t>
  </si>
  <si>
    <t xml:space="preserve">Варич Роберт Анатольевич</t>
  </si>
  <si>
    <t xml:space="preserve">ИП Василенко Татьяна Геннадьевна</t>
  </si>
  <si>
    <t xml:space="preserve">502246439162</t>
  </si>
  <si>
    <t xml:space="preserve">vastatyana2020@mail.ru</t>
  </si>
  <si>
    <t xml:space="preserve">не доступен</t>
  </si>
  <si>
    <t xml:space="preserve">ИП Васильев Александр Владимирович</t>
  </si>
  <si>
    <t xml:space="preserve">616306231954</t>
  </si>
  <si>
    <t xml:space="preserve">Васильев Александр Владимирович</t>
  </si>
  <si>
    <t xml:space="preserve">ООО "ВЕКТОР"</t>
  </si>
  <si>
    <t xml:space="preserve">6164129212</t>
  </si>
  <si>
    <t xml:space="preserve">Генеральный директор Подковырова Анна Владимировна</t>
  </si>
  <si>
    <t xml:space="preserve">344011, РОССИЯ, Ростовская область, гор. Ростов-на-Дону, пер. Доломановский, дом 70 Д, этаж 6, пом. 6</t>
  </si>
  <si>
    <t xml:space="preserve">6165087893</t>
  </si>
  <si>
    <t xml:space="preserve">+7 (863) 237-63-58</t>
  </si>
  <si>
    <t xml:space="preserve">Генеральный директор Анпилов Геннадий Владимирович</t>
  </si>
  <si>
    <t xml:space="preserve">344038, РОССИЯ, г.Ростов-на-Дону, пр.Ленина, 85, ком.  88</t>
  </si>
  <si>
    <t xml:space="preserve">ООО "СК Вертикаль"</t>
  </si>
  <si>
    <t xml:space="preserve">6162076727</t>
  </si>
  <si>
    <t xml:space="preserve">+7 (951) 494-77-74</t>
  </si>
  <si>
    <t xml:space="preserve">Генеральный директор Черноусов Виктор  Михайлович</t>
  </si>
  <si>
    <t xml:space="preserve">344116, РОССИЯ, Ростовская область, гор. Ростов-на-Дону, ул. Батуринская, дом 161, офис 111</t>
  </si>
  <si>
    <t xml:space="preserve">ООО "Вершина"</t>
  </si>
  <si>
    <t xml:space="preserve">6164269509</t>
  </si>
  <si>
    <t xml:space="preserve">+7 (863) 207-80-04</t>
  </si>
  <si>
    <t xml:space="preserve">Директор Порцев Дмитрий Владимирович</t>
  </si>
  <si>
    <t xml:space="preserve">344013, РОССИЯ, г.Ростов-на-Дону, пер.Гвардейский, 72/91</t>
  </si>
  <si>
    <t xml:space="preserve">ООО "Веста"</t>
  </si>
  <si>
    <t xml:space="preserve">6166065388</t>
  </si>
  <si>
    <t xml:space="preserve">+7 (863) 263-69-46</t>
  </si>
  <si>
    <t xml:space="preserve">Директор Маковейчук Владимир Валерьевич</t>
  </si>
  <si>
    <t xml:space="preserve">344025, РОССИЯ, Ростовская область, г.Ростов-на-Дону, ул. Горсоветская, 83</t>
  </si>
  <si>
    <t xml:space="preserve">ООО "Виктория"</t>
  </si>
  <si>
    <t xml:space="preserve">6166048657</t>
  </si>
  <si>
    <t xml:space="preserve">+7 (863) 250-56-59</t>
  </si>
  <si>
    <t xml:space="preserve">Директор Завгородняя Мария Александровна</t>
  </si>
  <si>
    <t xml:space="preserve">344065, РОССИЯ, г.Ростов-на-Дону, ул.50-летие Ростсельмаша, 2а</t>
  </si>
  <si>
    <t xml:space="preserve">ООО "ВодСтрой"</t>
  </si>
  <si>
    <t xml:space="preserve">6163217931</t>
  </si>
  <si>
    <t xml:space="preserve">+7 (928) 752-92-87, 8 (928) 229-68-56</t>
  </si>
  <si>
    <t xml:space="preserve">344006, РОССИЯ, Ростовская область, гор. Ростов-на-Дону, проспект Ворошиловский, дом 12/85, офис 7</t>
  </si>
  <si>
    <t xml:space="preserve">ООО "Водстрой"</t>
  </si>
  <si>
    <t xml:space="preserve">6150027980</t>
  </si>
  <si>
    <t xml:space="preserve">+7 (863) 525-09-92</t>
  </si>
  <si>
    <t xml:space="preserve">Директор Барбашов Александр Анатольевич</t>
  </si>
  <si>
    <t xml:space="preserve">346413, РОССИЯ, г.Новочеркасск, Харьковское шоссе, 17</t>
  </si>
  <si>
    <t xml:space="preserve">ООО "Волгодонскмежрайгаз Сервис"</t>
  </si>
  <si>
    <t xml:space="preserve">6143084730</t>
  </si>
  <si>
    <t xml:space="preserve">+7 (8639) 22-47-69</t>
  </si>
  <si>
    <t xml:space="preserve">Генеральный директор Голохвастов Михаил Михайлович</t>
  </si>
  <si>
    <t xml:space="preserve">347360, РОССИЯ, гор. Волгодонск, пер. Коммунистический, дом 12</t>
  </si>
  <si>
    <t xml:space="preserve">ИП Воронин Владимир Анатольевич</t>
  </si>
  <si>
    <t xml:space="preserve">616104849480</t>
  </si>
  <si>
    <t xml:space="preserve">v.voronin061@yandex.ru</t>
  </si>
  <si>
    <t xml:space="preserve">+7 (928) 988-19-82</t>
  </si>
  <si>
    <t xml:space="preserve">Воронин Владимир Анатольевич</t>
  </si>
  <si>
    <t xml:space="preserve">ООО "Время Че"</t>
  </si>
  <si>
    <t xml:space="preserve">6166071374</t>
  </si>
  <si>
    <t xml:space="preserve">+7 (863) 255-23-55</t>
  </si>
  <si>
    <t xml:space="preserve">Директор Чемышев Александр Аркадьевич</t>
  </si>
  <si>
    <t xml:space="preserve">344029, РОССИЯ, Ростовская область, гор. Ростов-на-Дону, ул. Менжинского, дом 4 а, офис 16</t>
  </si>
  <si>
    <t xml:space="preserve">ООО "Газмонтаж"</t>
  </si>
  <si>
    <t xml:space="preserve">6132009307</t>
  </si>
  <si>
    <t xml:space="preserve">+7 (863) 564-69-69</t>
  </si>
  <si>
    <t xml:space="preserve">Директор Гринько Александр Петрович</t>
  </si>
  <si>
    <t xml:space="preserve">346630, РОССИЯ, г.Семикаракорск, пр. Араканцева, 39</t>
  </si>
  <si>
    <t xml:space="preserve">ООО "Газсервис"</t>
  </si>
  <si>
    <t xml:space="preserve">6140022887</t>
  </si>
  <si>
    <t xml:space="preserve">+7 (928) 213-72-19</t>
  </si>
  <si>
    <t xml:space="preserve">Директор Балакин Игорь Евгеньевич</t>
  </si>
  <si>
    <t xml:space="preserve">346780, РОССИЯ, Ростовская область, гор. Азов, ул. Дружбы, 30 Ж, пом. 1</t>
  </si>
  <si>
    <t xml:space="preserve">ООО "СК "Гарант Строй"</t>
  </si>
  <si>
    <t xml:space="preserve">6165111722</t>
  </si>
  <si>
    <t xml:space="preserve">+7 (863) 219-39-89</t>
  </si>
  <si>
    <t xml:space="preserve">Генеральный директор Меликян Армен Суренович</t>
  </si>
  <si>
    <t xml:space="preserve">344016, РОССИЯ, г.Ростов-на-Дону, пер. Нефтяной, 2в</t>
  </si>
  <si>
    <t xml:space="preserve">ООО "ГЕРМЕС"</t>
  </si>
  <si>
    <t xml:space="preserve">6143086712</t>
  </si>
  <si>
    <t xml:space="preserve">+7 (918) 569-64-05</t>
  </si>
  <si>
    <t xml:space="preserve">Директор Растегаев Денис Михайлович</t>
  </si>
  <si>
    <t xml:space="preserve">347360, РОССИЯ, Ростовская область, гор. Волгодонск, ул. Шлюзовская, дом 20, стр.154</t>
  </si>
  <si>
    <t xml:space="preserve">ООО "ГИК"</t>
  </si>
  <si>
    <t xml:space="preserve">7840061322</t>
  </si>
  <si>
    <t xml:space="preserve">+7 (904) 649-57-67</t>
  </si>
  <si>
    <t xml:space="preserve">Генеральный директор Авдеенко Роман Антонович</t>
  </si>
  <si>
    <t xml:space="preserve">344092, РОССИЯ, Ростовская область, гор. Ростов-на-Дону, пр. Космонавтов, дом 2/2, литер В, ком. 5</t>
  </si>
  <si>
    <t xml:space="preserve">ИП Гордина Людмила Леонидовна</t>
  </si>
  <si>
    <t xml:space="preserve">616502299518</t>
  </si>
  <si>
    <t xml:space="preserve">+7 (863) 273-26-04</t>
  </si>
  <si>
    <t xml:space="preserve">ООО "Градострой"</t>
  </si>
  <si>
    <t xml:space="preserve">6161061083</t>
  </si>
  <si>
    <t xml:space="preserve">+7 (863) 231-71-58</t>
  </si>
  <si>
    <t xml:space="preserve">344023, РОССИЯ, г.Ростов-на-Дону,  пр.Ленина , 245/1</t>
  </si>
  <si>
    <t xml:space="preserve">ООО "Гранит - Цимла"</t>
  </si>
  <si>
    <t xml:space="preserve">6137009068</t>
  </si>
  <si>
    <t xml:space="preserve">+7 (929) 8133877</t>
  </si>
  <si>
    <t xml:space="preserve">Директор Маркс Виктор Александрович</t>
  </si>
  <si>
    <t xml:space="preserve">347304, РОССИЯ, Ростовская область, Цимлянский район, ст. Красноярская, ул. Промышленная, дом 5</t>
  </si>
  <si>
    <t xml:space="preserve">ИП Гулов Сергей Павлович</t>
  </si>
  <si>
    <t xml:space="preserve">616505132404</t>
  </si>
  <si>
    <t xml:space="preserve">+7 (863) 234-33-22</t>
  </si>
  <si>
    <t xml:space="preserve">МУП г. Шахты "Капитальное строительство"</t>
  </si>
  <si>
    <t xml:space="preserve">6155012962</t>
  </si>
  <si>
    <t xml:space="preserve">+7 (863) 625-88-04</t>
  </si>
  <si>
    <t xml:space="preserve">Директор Панова Татьяна Валерьевна</t>
  </si>
  <si>
    <t xml:space="preserve">346500, РОССИЯ, Ростовская область, г.Шахты, ул.Карла Маркса, 67, оф. 33-В</t>
  </si>
  <si>
    <t xml:space="preserve">ООО "Деловые люди"</t>
  </si>
  <si>
    <t xml:space="preserve">6102069041</t>
  </si>
  <si>
    <t xml:space="preserve">+7 (951) 490-48-08</t>
  </si>
  <si>
    <t xml:space="preserve">Генеральный директор Захарченко Андрей Сергеевич</t>
  </si>
  <si>
    <t xml:space="preserve">346720, РОССИЯ, Ростовская область, Аксайский район, гор.Аксай, ул.Шолохова, дом 3, литер А, ком.17</t>
  </si>
  <si>
    <t xml:space="preserve">ООО "СК "Диамант"</t>
  </si>
  <si>
    <t xml:space="preserve">6154096991</t>
  </si>
  <si>
    <t xml:space="preserve">+7 (863) 432-77-83</t>
  </si>
  <si>
    <t xml:space="preserve">Директор Захаров Игорь Иванович</t>
  </si>
  <si>
    <t xml:space="preserve">347923, РОССИЯ, г.Таганрог, пер.Смирновский, 139, 1, офис 112</t>
  </si>
  <si>
    <t xml:space="preserve">ИП Докучаев Даниил Рафаэлевич</t>
  </si>
  <si>
    <t xml:space="preserve">616713380528</t>
  </si>
  <si>
    <t xml:space="preserve">dokuchaev_d@list.ru</t>
  </si>
  <si>
    <t xml:space="preserve">+7 (928) 104-96-91</t>
  </si>
  <si>
    <t xml:space="preserve">Докучаев Даниил Рафаэлевич</t>
  </si>
  <si>
    <t xml:space="preserve">ООО "ДомСтройСервис"</t>
  </si>
  <si>
    <t xml:space="preserve">6168011853</t>
  </si>
  <si>
    <t xml:space="preserve">+7 (863) 247-88-86</t>
  </si>
  <si>
    <t xml:space="preserve">Директор Ткаченко Константин Валентинович</t>
  </si>
  <si>
    <t xml:space="preserve">344010, РОССИЯ, г.Ростов-на-Дону, ул. Красноармейская, 33/79/14</t>
  </si>
  <si>
    <t xml:space="preserve">ООО "Донвест"</t>
  </si>
  <si>
    <t xml:space="preserve">6163098297</t>
  </si>
  <si>
    <t xml:space="preserve">+7 (863) 292-36-60</t>
  </si>
  <si>
    <t xml:space="preserve">Генеральный директор Гуревич Валерий Евсеевич</t>
  </si>
  <si>
    <t xml:space="preserve">344006, РОССИЯ, г.Ростов-на-Дону, пр. Кировский, 51, оф. 6а</t>
  </si>
  <si>
    <t xml:space="preserve">ООО "Донгеострой"</t>
  </si>
  <si>
    <t xml:space="preserve">6164221440</t>
  </si>
  <si>
    <t xml:space="preserve">+7 (863) 262-39-62</t>
  </si>
  <si>
    <t xml:space="preserve">Директор Олейник Александр Николаевич</t>
  </si>
  <si>
    <t xml:space="preserve">344002, РОССИЯ, г.Ростов-на-Дону, пер.Соборный, 17, офис 506</t>
  </si>
  <si>
    <t xml:space="preserve">ООО "ДОН - две СТОЛИЦЫ"</t>
  </si>
  <si>
    <t xml:space="preserve">6164306831</t>
  </si>
  <si>
    <t xml:space="preserve">+7 (863) 201-12-84</t>
  </si>
  <si>
    <t xml:space="preserve">Генеральный директор Столяров Антон Юрьевич</t>
  </si>
  <si>
    <t xml:space="preserve">344082, РОССИЯ, Ростовская область, гор. Ростов-на-Дону, ул. Максима Горького, дом 11/43, пом. Н10</t>
  </si>
  <si>
    <t xml:space="preserve">ООО "ДонКоммунСтрой"</t>
  </si>
  <si>
    <t xml:space="preserve">6162046384</t>
  </si>
  <si>
    <t xml:space="preserve">+7 (863) 200-36-69</t>
  </si>
  <si>
    <t xml:space="preserve">Директор Быкадоров Вадим Иванович</t>
  </si>
  <si>
    <t xml:space="preserve">346780, РОССИЯ, г.Ростов-на-Дону, ул.Московская, 21, офис 15</t>
  </si>
  <si>
    <t xml:space="preserve">ООО "Донмонолитстрой"</t>
  </si>
  <si>
    <t xml:space="preserve">6165091089</t>
  </si>
  <si>
    <t xml:space="preserve">+7 (863) 234-29-99</t>
  </si>
  <si>
    <t xml:space="preserve">346500, РОССИЯ, г.Шахты, ул. Советская, 137, офис 203</t>
  </si>
  <si>
    <t xml:space="preserve">ООО "Дон - Сервис"</t>
  </si>
  <si>
    <t xml:space="preserve">6163133488</t>
  </si>
  <si>
    <t xml:space="preserve">+7 (863) 264-54-20</t>
  </si>
  <si>
    <t xml:space="preserve">Генеральный директор Коротенко Валерий Валерьевич</t>
  </si>
  <si>
    <t xml:space="preserve">344000, РОССИЯ, Ростовская область, гор. Ростов-на-Дону, ул. Красноармейская, дом 103/123</t>
  </si>
  <si>
    <t xml:space="preserve">ООО "ДОНСТОРИЯ"</t>
  </si>
  <si>
    <t xml:space="preserve">6150102316</t>
  </si>
  <si>
    <t xml:space="preserve">+7 (928) 9889998</t>
  </si>
  <si>
    <t xml:space="preserve">Директор Чумаков Иван Витальевич</t>
  </si>
  <si>
    <t xml:space="preserve">346411, РОССИЯ, Ростовская область, гор. Новочеркасск, ул. Народная, дом 64, этаж 1, комната 12</t>
  </si>
  <si>
    <t xml:space="preserve">ООО "ДонСтрой"</t>
  </si>
  <si>
    <t xml:space="preserve">6150094425</t>
  </si>
  <si>
    <t xml:space="preserve">+7 (928) 988-99-98</t>
  </si>
  <si>
    <t xml:space="preserve">346400, РОССИЯ, Ростовская область, гор. Новочеркасск, ул. Народная, дом 64, офис 10</t>
  </si>
  <si>
    <t xml:space="preserve">ООО "ДонСтрой Комплект"</t>
  </si>
  <si>
    <t xml:space="preserve">6162048222</t>
  </si>
  <si>
    <t xml:space="preserve">+7 (863) 269-82-22</t>
  </si>
  <si>
    <t xml:space="preserve">Директор Гайденко Сергей Павлович</t>
  </si>
  <si>
    <t xml:space="preserve">344044, РОССИЯ, г.Ростов-на-Дону, ул.Пушкинская, 54</t>
  </si>
  <si>
    <t xml:space="preserve">ООО "ДОНСТРОЙПРОЕКТ"</t>
  </si>
  <si>
    <t xml:space="preserve">6154153537</t>
  </si>
  <si>
    <t xml:space="preserve">+7 (918) 536-09-31</t>
  </si>
  <si>
    <t xml:space="preserve">Генеральный директор Милаев Юрий Георгиевич</t>
  </si>
  <si>
    <t xml:space="preserve">347949, РОССИЯ, Ростовская область, гор. Таганрог, ул. Греческая, дом 106, кв.1</t>
  </si>
  <si>
    <t xml:space="preserve">ООО "ДорСтройСервис"</t>
  </si>
  <si>
    <t xml:space="preserve">0816036837</t>
  </si>
  <si>
    <t xml:space="preserve">dor.stroiservis@yandex.ru</t>
  </si>
  <si>
    <t xml:space="preserve">+7 (987) 266-29-90</t>
  </si>
  <si>
    <t xml:space="preserve">Директор Алифанов Владимир Владимирович</t>
  </si>
  <si>
    <t xml:space="preserve">358003, РОССИЯ, Республика Калмыкия, гор. Элиста, мкр. 2, 23 А, пом. 1.</t>
  </si>
  <si>
    <t xml:space="preserve">ООО "ДСКК-1"</t>
  </si>
  <si>
    <t xml:space="preserve">6166067681</t>
  </si>
  <si>
    <t xml:space="preserve">+7 (863) 279-17-76</t>
  </si>
  <si>
    <t xml:space="preserve">Директор Котлярчук Валерий Аркадьевич</t>
  </si>
  <si>
    <t xml:space="preserve">344065, РОССИЯ, г.Ростов-на-Дону, ул.Троллейбусная, 24/2в, оф. 329</t>
  </si>
  <si>
    <t xml:space="preserve">ООО "ДСК ЮГ-СТРОЙ"</t>
  </si>
  <si>
    <t xml:space="preserve">6168015939</t>
  </si>
  <si>
    <t xml:space="preserve">+7 (863) 220-97-94</t>
  </si>
  <si>
    <t xml:space="preserve">Директор Ковалец Роман Николаевич</t>
  </si>
  <si>
    <t xml:space="preserve">344090, РОССИЯ, г.Ростов-на-Дону, ул.Доватора, 148, офис 200 "а"</t>
  </si>
  <si>
    <t xml:space="preserve">ООО "ЖДСТ"</t>
  </si>
  <si>
    <t xml:space="preserve">6163150941</t>
  </si>
  <si>
    <t xml:space="preserve">+7 (863) 207-66-00</t>
  </si>
  <si>
    <t xml:space="preserve">Директор Марченко Владимир Андреевич</t>
  </si>
  <si>
    <t xml:space="preserve">344010, РОССИЯ, Ростовская область, гор. Ростов-на-Дону, ул. Красноармейская, дом 176/46, ком. 2</t>
  </si>
  <si>
    <t xml:space="preserve">ООО "Жилстройсервис"</t>
  </si>
  <si>
    <t xml:space="preserve">6165118069</t>
  </si>
  <si>
    <t xml:space="preserve">+7 (863) 223-79-52</t>
  </si>
  <si>
    <t xml:space="preserve">Генеральный директор Цай Аркадий Иванович</t>
  </si>
  <si>
    <t xml:space="preserve">344012, РОССИЯ, г.Ростов-на-Дону, ул.Фрунзе, 3, офис  24</t>
  </si>
  <si>
    <t xml:space="preserve">ООО "Зевс - БПК"</t>
  </si>
  <si>
    <t xml:space="preserve">6165124217</t>
  </si>
  <si>
    <t xml:space="preserve">+7 (863) 232-46-27</t>
  </si>
  <si>
    <t xml:space="preserve">Директор Трищенко Татьяна Викторовна</t>
  </si>
  <si>
    <t xml:space="preserve">344011, РОССИЯ, г.Ростов-на-Дону, пр. Буденновский, 80, офис 908</t>
  </si>
  <si>
    <t xml:space="preserve">ООО "ИнТех Строй"</t>
  </si>
  <si>
    <t xml:space="preserve">6125031781</t>
  </si>
  <si>
    <t xml:space="preserve">+7 (918) 477-80-05</t>
  </si>
  <si>
    <t xml:space="preserve">Генеральный директор Тешев Илья Дмитриевич</t>
  </si>
  <si>
    <t xml:space="preserve">346498, РОССИЯ, Ростовская область, пос. Кадамовский, ул. Садовая, дом 5</t>
  </si>
  <si>
    <t xml:space="preserve">ИП Исаков Ильяс Раджабович</t>
  </si>
  <si>
    <t xml:space="preserve">616132859650</t>
  </si>
  <si>
    <t xml:space="preserve">+7 (863) 278-55-28</t>
  </si>
  <si>
    <t xml:space="preserve">Исаков Ильяс Раджабович</t>
  </si>
  <si>
    <t xml:space="preserve">ООО "Калитвастрой"</t>
  </si>
  <si>
    <t xml:space="preserve">6142000871</t>
  </si>
  <si>
    <t xml:space="preserve">+7 (863) 832-53-08</t>
  </si>
  <si>
    <t xml:space="preserve">Генеральный директор Неплюев Виктор Степанович</t>
  </si>
  <si>
    <t xml:space="preserve">347045, РОССИЯ, г.Белая Калитва, ул.Заводская, 12</t>
  </si>
  <si>
    <t xml:space="preserve">ООО "КАМЕЛОТ"</t>
  </si>
  <si>
    <t xml:space="preserve">6163080290</t>
  </si>
  <si>
    <t xml:space="preserve">+7 (863) 221-76-15</t>
  </si>
  <si>
    <t xml:space="preserve">Генеральный директор Абрамов Артем Григорьевич</t>
  </si>
  <si>
    <t xml:space="preserve">344018, РОССИЯ, Ростовская область, г.Ростов-на-Дону, пер. Островского, 51, офис 211</t>
  </si>
  <si>
    <t xml:space="preserve">ООО "Капелла"</t>
  </si>
  <si>
    <t xml:space="preserve">6161049520</t>
  </si>
  <si>
    <t xml:space="preserve">+7 (863) 229-48-97</t>
  </si>
  <si>
    <t xml:space="preserve">Генеральный директор Ивашкин Владислав Олегович</t>
  </si>
  <si>
    <t xml:space="preserve">344113, РОССИЯ, г.Ростов-на-Дону, ул.Орбитальная, 12</t>
  </si>
  <si>
    <t xml:space="preserve">ООО "Капремстрой"</t>
  </si>
  <si>
    <t xml:space="preserve">6166078919</t>
  </si>
  <si>
    <t xml:space="preserve">+7 (863) 224-77-37</t>
  </si>
  <si>
    <t xml:space="preserve">Директор Синегуб Денис Сергеевич</t>
  </si>
  <si>
    <t xml:space="preserve">344058, РОССИЯ, Ростовская область, г.Ростов-на-Дону, пр. Стачки, 139</t>
  </si>
  <si>
    <t xml:space="preserve">ИП Клишин Вячеслав Александрович</t>
  </si>
  <si>
    <t xml:space="preserve">504035515883</t>
  </si>
  <si>
    <t xml:space="preserve">+7 (985) 522-69-95</t>
  </si>
  <si>
    <t xml:space="preserve">Клишин Вячеслав Александрович</t>
  </si>
  <si>
    <t xml:space="preserve">ООО КМП "Южтехмонтаж"</t>
  </si>
  <si>
    <t xml:space="preserve">6114006286</t>
  </si>
  <si>
    <t xml:space="preserve">+7 (863) 657-29-59</t>
  </si>
  <si>
    <t xml:space="preserve">Директор Швырев Андрей Александрович</t>
  </si>
  <si>
    <t xml:space="preserve">347810, РОССИЯ, г.Каменск-Шахтинский, ул.Заводская, 68</t>
  </si>
  <si>
    <t xml:space="preserve">ООО "Колизей"</t>
  </si>
  <si>
    <t xml:space="preserve">6154070947</t>
  </si>
  <si>
    <t xml:space="preserve">+7 (863) 431-21-72</t>
  </si>
  <si>
    <t xml:space="preserve">Генеральный директор Власюк Кристина Алексеевна</t>
  </si>
  <si>
    <t xml:space="preserve">347942, РОССИЯ, Ростовская область, г.Таганрог, ул.Бакинская, 49</t>
  </si>
  <si>
    <t xml:space="preserve">ООО "КомплексСтрой"</t>
  </si>
  <si>
    <t xml:space="preserve">6141031450</t>
  </si>
  <si>
    <t xml:space="preserve">+7 (863) 239-95-59</t>
  </si>
  <si>
    <t xml:space="preserve">Генеральный директор Карабутов Василий Сергеевич</t>
  </si>
  <si>
    <t xml:space="preserve">344010, РОССИЯ, г.Ростов-на-Дону, пр.Ворошиловский, 87, 65</t>
  </si>
  <si>
    <t xml:space="preserve">ООО "КомфортТехноСервис"</t>
  </si>
  <si>
    <t xml:space="preserve">6165137939</t>
  </si>
  <si>
    <t xml:space="preserve">+7 (863) 218-19-28</t>
  </si>
  <si>
    <t xml:space="preserve">Директор Церулик Иван Николаевич</t>
  </si>
  <si>
    <t xml:space="preserve">344011, РОССИЯ, г.Ростов-на-Дону, пр.Буденновский, 62, 2, оф. 802</t>
  </si>
  <si>
    <t xml:space="preserve">ООО "Концерн "Покровский"</t>
  </si>
  <si>
    <t xml:space="preserve">6163072316</t>
  </si>
  <si>
    <t xml:space="preserve">+7 (863) 250-60-11</t>
  </si>
  <si>
    <t xml:space="preserve">Директор Галичев Александр Григорьевич</t>
  </si>
  <si>
    <t xml:space="preserve">344022, РОССИЯ, Ростовская область, г.Ростов-на-Дону, ул. Суворова, дом 91, офис 1</t>
  </si>
  <si>
    <t xml:space="preserve">ИП Кочев Владимир Геннадьевич</t>
  </si>
  <si>
    <t xml:space="preserve">616111724517</t>
  </si>
  <si>
    <t xml:space="preserve">+7 (862) 278-55-28</t>
  </si>
  <si>
    <t xml:space="preserve">Кочев Владимир Геннадьевич</t>
  </si>
  <si>
    <t xml:space="preserve">ООО "КрасАл-Строй"</t>
  </si>
  <si>
    <t xml:space="preserve">6165147172</t>
  </si>
  <si>
    <t xml:space="preserve">+7 (863) 248-30-42</t>
  </si>
  <si>
    <t xml:space="preserve">Генеральный директор Подладчикова Наталья Владимировна</t>
  </si>
  <si>
    <t xml:space="preserve">344016, РОССИЯ, г.Ростов-на-Дону, пер.Нефтяной, 37</t>
  </si>
  <si>
    <t xml:space="preserve">ИП Кривко Дмитрий Александрович</t>
  </si>
  <si>
    <t xml:space="preserve">615305526632</t>
  </si>
  <si>
    <t xml:space="preserve">vek.m@mail.ru</t>
  </si>
  <si>
    <t xml:space="preserve">+7 (989) 711-18-66</t>
  </si>
  <si>
    <t xml:space="preserve">ООО "СЗ "Кристина"</t>
  </si>
  <si>
    <t xml:space="preserve">6167045384</t>
  </si>
  <si>
    <t xml:space="preserve">+7 (863) 218-55-40</t>
  </si>
  <si>
    <t xml:space="preserve">ЗАО "КСМ №1"</t>
  </si>
  <si>
    <t xml:space="preserve">6166007629</t>
  </si>
  <si>
    <t xml:space="preserve">+7 (863) 254-77-33</t>
  </si>
  <si>
    <t xml:space="preserve">Генеральный директор Горяинов Алексей Николаевич</t>
  </si>
  <si>
    <t xml:space="preserve">344023, РОССИЯ, г.Ростов-на-Дону, ул.Страны Советов, 7</t>
  </si>
  <si>
    <t xml:space="preserve">ООО "КФ "Азия-Дон"</t>
  </si>
  <si>
    <t xml:space="preserve">6161001415</t>
  </si>
  <si>
    <t xml:space="preserve">+7 (863) 230-18-03</t>
  </si>
  <si>
    <t xml:space="preserve">Исполняющий обязанности генерального директора Русакова Елена Владимировна</t>
  </si>
  <si>
    <t xml:space="preserve">344038, РОССИЯ, гор. Ростов-на-Дону, ул. Шеболдаева, дом 4/4</t>
  </si>
  <si>
    <t xml:space="preserve">ИП Лавренюк Александр Валерьевич</t>
  </si>
  <si>
    <t xml:space="preserve">616115199467</t>
  </si>
  <si>
    <t xml:space="preserve">lavrenyuk.av@mail.ru</t>
  </si>
  <si>
    <t xml:space="preserve">+7 (918) 525-54-87</t>
  </si>
  <si>
    <t xml:space="preserve">Лавренюк Александр Валерьевич</t>
  </si>
  <si>
    <t xml:space="preserve">ООО "ЛидерСтрой"</t>
  </si>
  <si>
    <t xml:space="preserve">6154134478</t>
  </si>
  <si>
    <t xml:space="preserve">+7 (863) 247-33-72</t>
  </si>
  <si>
    <t xml:space="preserve">Генеральный директор Скоробогатов Виталий Владимирович</t>
  </si>
  <si>
    <t xml:space="preserve">347900, РОССИЯ, Ростовская область, гор. Таганрог, пер. Итальянский, дом 8</t>
  </si>
  <si>
    <t xml:space="preserve">ИП Лисенков Евгений Евгеньевич</t>
  </si>
  <si>
    <t xml:space="preserve">610701553119</t>
  </si>
  <si>
    <t xml:space="preserve">sedel1978@mail.ru</t>
  </si>
  <si>
    <t xml:space="preserve">+7 (918) 540-85-80</t>
  </si>
  <si>
    <t xml:space="preserve">Лисенков Евгений Евгеньевич</t>
  </si>
  <si>
    <t xml:space="preserve">ООО "Литер"</t>
  </si>
  <si>
    <t xml:space="preserve">6162038760</t>
  </si>
  <si>
    <t xml:space="preserve">+7 (863) 230-82-09</t>
  </si>
  <si>
    <t xml:space="preserve">Директор Ляшенко Наталья Евгеньевна</t>
  </si>
  <si>
    <t xml:space="preserve">344034, РОССИЯ, г.Ростов-на-Дону, ул.Портовая, 188б</t>
  </si>
  <si>
    <t xml:space="preserve">ООО "ЛИФТЭКС"</t>
  </si>
  <si>
    <t xml:space="preserve">6143060785</t>
  </si>
  <si>
    <t xml:space="preserve">+7 (863) 924-44-72</t>
  </si>
  <si>
    <t xml:space="preserve">Директор Ганичев Алексей Николаевич</t>
  </si>
  <si>
    <t xml:space="preserve">347371, РОССИЯ, г.Волгодонск, бульвар Великой Победы, 18</t>
  </si>
  <si>
    <t xml:space="preserve">ИП Лыжненко Константин Юрьевич</t>
  </si>
  <si>
    <t xml:space="preserve">610300009215</t>
  </si>
  <si>
    <t xml:space="preserve">costy74@mail.ru</t>
  </si>
  <si>
    <t xml:space="preserve">+7 (988) 554-86-04</t>
  </si>
  <si>
    <t xml:space="preserve">Лыжненко Константин Юрьевич</t>
  </si>
  <si>
    <t xml:space="preserve">ООО СК «Мастер - Хаус»</t>
  </si>
  <si>
    <t xml:space="preserve">6166067924</t>
  </si>
  <si>
    <t xml:space="preserve">344029, РОССИЯ, г.Ростов-на-Дону, ул.Менжинского, 2Л, оф. 210</t>
  </si>
  <si>
    <t xml:space="preserve">МАУ "Управление городского строительства"</t>
  </si>
  <si>
    <t xml:space="preserve">6143014757</t>
  </si>
  <si>
    <t xml:space="preserve">+7 (863) 925-02-65</t>
  </si>
  <si>
    <t xml:space="preserve">Директор Жаханович Владислав Вениаминович</t>
  </si>
  <si>
    <t xml:space="preserve">347371, РОССИЯ, г.Волгодонск, ул.Ленина, 95</t>
  </si>
  <si>
    <t xml:space="preserve">ООО "Медведь"</t>
  </si>
  <si>
    <t xml:space="preserve">6153002077</t>
  </si>
  <si>
    <t xml:space="preserve">+7 (928) 226-36-26</t>
  </si>
  <si>
    <t xml:space="preserve">Генеральный директор Кочарян Екатерина Николаевна</t>
  </si>
  <si>
    <t xml:space="preserve">346421, РОССИЯ, Ростовская область, гор. Сальск, пр-кт Баклановский, дом 200 А, литр В, офис 17</t>
  </si>
  <si>
    <t xml:space="preserve">ООО "Металл - Строй"</t>
  </si>
  <si>
    <t xml:space="preserve">6155075899</t>
  </si>
  <si>
    <t xml:space="preserve">+7 (8636) 27-91-35, 8 928-964-44-67</t>
  </si>
  <si>
    <t xml:space="preserve">Директор Колесникова Елена Владимировна</t>
  </si>
  <si>
    <t xml:space="preserve">346506, РОССИЯ, Ростовская область, гор. Шахты, ул. Искра, дом 58, ком. 1</t>
  </si>
  <si>
    <t xml:space="preserve">ООО "МеталлСтрой"</t>
  </si>
  <si>
    <t xml:space="preserve">6163077699</t>
  </si>
  <si>
    <t xml:space="preserve">+7 (863) 300-55-03</t>
  </si>
  <si>
    <t xml:space="preserve">Директор Гришин Владимир Михайлович</t>
  </si>
  <si>
    <t xml:space="preserve">344018, РОССИЯ, Ростовская область, гор. Ростов-на-Дону, пр-кт Буденновский, дом 80, офис 711</t>
  </si>
  <si>
    <t xml:space="preserve">ООО "Метэк - Южтехмонтаж"</t>
  </si>
  <si>
    <t xml:space="preserve">6166045021</t>
  </si>
  <si>
    <t xml:space="preserve">+7 (863) 252-52-83</t>
  </si>
  <si>
    <t xml:space="preserve">Директор Иорданский Владимир Глебович</t>
  </si>
  <si>
    <t xml:space="preserve">344065, РОССИЯ, г.Ростов-на-Дону, ул.50 лет Ростсельмаша, 8 а</t>
  </si>
  <si>
    <t xml:space="preserve">ООО "Мис-1"</t>
  </si>
  <si>
    <t xml:space="preserve">7701557480</t>
  </si>
  <si>
    <t xml:space="preserve">+7 (495) 276-10-91</t>
  </si>
  <si>
    <t xml:space="preserve">Генеральный директор Посыльная Лариса Викторовна</t>
  </si>
  <si>
    <t xml:space="preserve">105066, РОССИЯ, Москва, город, 1-й Басманный переулок, 12, офис 22</t>
  </si>
  <si>
    <t xml:space="preserve">ООО "МиусСтройРемонт"</t>
  </si>
  <si>
    <t xml:space="preserve">6154125850</t>
  </si>
  <si>
    <t xml:space="preserve">+7 (863) 437-58-50</t>
  </si>
  <si>
    <t xml:space="preserve">Директор Атлыгин Георгий Викторович</t>
  </si>
  <si>
    <t xml:space="preserve">347900, РОССИЯ, г.Таганрог, ул. Галицкого, 2, 2</t>
  </si>
  <si>
    <t xml:space="preserve">ООО "МК "Титан"</t>
  </si>
  <si>
    <t xml:space="preserve">6165188098</t>
  </si>
  <si>
    <t xml:space="preserve">+7 (863) 296-45-59</t>
  </si>
  <si>
    <t xml:space="preserve">Директор Чирков Константин Игоревич</t>
  </si>
  <si>
    <t xml:space="preserve">344002, РОССИЯ, Ростовская область, гор. Ростов-на-Дону, пер. Семашко, дом 3, литер А, офис 6</t>
  </si>
  <si>
    <t xml:space="preserve">ООО "Монтаж Спец Строй"</t>
  </si>
  <si>
    <t xml:space="preserve">6143075894</t>
  </si>
  <si>
    <t xml:space="preserve">+7 (863) 929-56-96</t>
  </si>
  <si>
    <t xml:space="preserve">Генеральный директор Тимошин Игорь Александрович</t>
  </si>
  <si>
    <t xml:space="preserve">347360, РОССИЯ, г.Волгодонск, ул.Морская, 124-163</t>
  </si>
  <si>
    <t xml:space="preserve">ООО "МСС"</t>
  </si>
  <si>
    <t xml:space="preserve">6143081440</t>
  </si>
  <si>
    <t xml:space="preserve">+7 (8639) 21-20-60</t>
  </si>
  <si>
    <t xml:space="preserve">347360, РОССИЯ, Ростовская область, гор. Волгодонск, ул. Морская, дом 15 А, офис 6</t>
  </si>
  <si>
    <t xml:space="preserve">ООО "Научно - производственная фирма "МАСТЕРЪ"</t>
  </si>
  <si>
    <t xml:space="preserve">6165003798</t>
  </si>
  <si>
    <t xml:space="preserve">+7 (863) 291-33-21</t>
  </si>
  <si>
    <t xml:space="preserve">Генеральный директор Тесленко Владимир Васильевич</t>
  </si>
  <si>
    <t xml:space="preserve">344000, РОССИЯ, Ростовская область, гор. Ростов-на-Дону, ул. Лермонтовская, дом 89, офис 6</t>
  </si>
  <si>
    <t xml:space="preserve">ООО "НВ - СТРОЙ"</t>
  </si>
  <si>
    <t xml:space="preserve">3906177620</t>
  </si>
  <si>
    <t xml:space="preserve">+7 (863) 232-53-49</t>
  </si>
  <si>
    <t xml:space="preserve">Директор Ишматов Рифат Римович</t>
  </si>
  <si>
    <t xml:space="preserve">344018, РОССИЯ, г.Ростов-на-Дону, пр.Буденновский, 80, оф. 214</t>
  </si>
  <si>
    <t xml:space="preserve">ИП Нигомедзянов Рафаил Николаевич</t>
  </si>
  <si>
    <t xml:space="preserve">614312071374</t>
  </si>
  <si>
    <t xml:space="preserve">miknig@mail.ru</t>
  </si>
  <si>
    <t xml:space="preserve">+7 (918) 551-21-66</t>
  </si>
  <si>
    <t xml:space="preserve">Нигомедзянов Рафаил Николаевич</t>
  </si>
  <si>
    <t xml:space="preserve">ООО "НОВОСТРОЙ"</t>
  </si>
  <si>
    <t xml:space="preserve">6143080573</t>
  </si>
  <si>
    <t xml:space="preserve">+7 (928) 109-24-05</t>
  </si>
  <si>
    <t xml:space="preserve">Директор Ткаченко Владимир Андреевич</t>
  </si>
  <si>
    <t xml:space="preserve">347360, РОССИЯ, Ростовская область, гор. Волгодонск, ул. Степная, дом 28, ком. 1</t>
  </si>
  <si>
    <t xml:space="preserve">ООО "НОВЫЕ ГОРИЗОНТЫ"</t>
  </si>
  <si>
    <t xml:space="preserve">6154152646</t>
  </si>
  <si>
    <t xml:space="preserve">+7 (905) 455-65-23</t>
  </si>
  <si>
    <t xml:space="preserve">Генеральный директор Слобода Владимир Александрович</t>
  </si>
  <si>
    <t xml:space="preserve">347942, РОССИЯ, Ростовская область, гор. Таганрог, ул. Кленовая, дом 17, литер М, пом. 9</t>
  </si>
  <si>
    <t xml:space="preserve">ООО "Номинал-Электро"</t>
  </si>
  <si>
    <t xml:space="preserve">6167059813</t>
  </si>
  <si>
    <t xml:space="preserve">+7 (863) 273-26-81</t>
  </si>
  <si>
    <t xml:space="preserve">Генеральный директор Шпицберг Виктор Алексеевич</t>
  </si>
  <si>
    <t xml:space="preserve">344019, РОССИЯ, г.Ростов-на-Дону, ул.1-я Майская, 5/9</t>
  </si>
  <si>
    <t xml:space="preserve">ООО НПП "ВНИКО +"</t>
  </si>
  <si>
    <t xml:space="preserve">6150094320</t>
  </si>
  <si>
    <t xml:space="preserve">+7 (8635) 22-44-02</t>
  </si>
  <si>
    <t xml:space="preserve">Генеральный директор Рахнянская Ольга Ивановна</t>
  </si>
  <si>
    <t xml:space="preserve">346428, РОССИЯ, Ростовская область, гор. Новочеркасск, пр. Платовский, дом 154 Б, литер Д 2, кв.44</t>
  </si>
  <si>
    <t xml:space="preserve">ОАО НПП "Спецавтоматика"</t>
  </si>
  <si>
    <t xml:space="preserve">6164100502</t>
  </si>
  <si>
    <t xml:space="preserve">+7 (863) 240-44-66</t>
  </si>
  <si>
    <t xml:space="preserve">Генеральный директор Елагин Владимир Андреевич</t>
  </si>
  <si>
    <t xml:space="preserve">344082, РОССИЯ, г.Ростов-на-Дону, ул.Шаумяна, 36А</t>
  </si>
  <si>
    <t xml:space="preserve">ЗАО "НПП "Энергоресурс"</t>
  </si>
  <si>
    <t xml:space="preserve">6165064840</t>
  </si>
  <si>
    <t xml:space="preserve">+7 (863) 248-86-51</t>
  </si>
  <si>
    <t xml:space="preserve">Генеральный директор Аброськин Андрей Владимирович</t>
  </si>
  <si>
    <t xml:space="preserve">344064, РОССИЯ, г.Ростов-на-Дону, пер.Радиаторный, 7в</t>
  </si>
  <si>
    <t xml:space="preserve">ИП Овчинников Александр Александрович</t>
  </si>
  <si>
    <t xml:space="preserve">615008004390</t>
  </si>
  <si>
    <t xml:space="preserve">ugssoo@mail.ru</t>
  </si>
  <si>
    <t xml:space="preserve">Овчинников Александр Александрович</t>
  </si>
  <si>
    <t xml:space="preserve">ООО "ОКСТРОЙ"</t>
  </si>
  <si>
    <t xml:space="preserve">6111013366</t>
  </si>
  <si>
    <t xml:space="preserve">+7 (938) 100-90-40</t>
  </si>
  <si>
    <t xml:space="preserve">Генеральный директор Строгий  Андрей Николаевич</t>
  </si>
  <si>
    <t xml:space="preserve">347740, РОССИЯ, Ростовская область, Зерноградский район, гор. Зерноград, ул. Березовая, дом 4А, офис 56</t>
  </si>
  <si>
    <t xml:space="preserve">ООО "ОЛИМП - К"</t>
  </si>
  <si>
    <t xml:space="preserve">6165117820</t>
  </si>
  <si>
    <t xml:space="preserve">+7 (863) 297-49-76</t>
  </si>
  <si>
    <t xml:space="preserve">Директор Дегтярев Евгений Николаевич</t>
  </si>
  <si>
    <t xml:space="preserve">344006, РОССИЯ, Ростовская область, гор. Ростов-на-Дону, ул. Социалистическая, дом 141, офис 21</t>
  </si>
  <si>
    <t xml:space="preserve">ООО "ОНИС"</t>
  </si>
  <si>
    <t xml:space="preserve">6167093275</t>
  </si>
  <si>
    <t xml:space="preserve">+7 (863) 280-88-68</t>
  </si>
  <si>
    <t xml:space="preserve">Директор Горлов Сергей Викторович</t>
  </si>
  <si>
    <t xml:space="preserve">344002, РОССИЯ, г.Ростов-на-Дону, пр. Буденновский, 3, офис 506</t>
  </si>
  <si>
    <t xml:space="preserve">ООО "Орбита"</t>
  </si>
  <si>
    <t xml:space="preserve">6167088758</t>
  </si>
  <si>
    <t xml:space="preserve">+7 (863) 200-23-08</t>
  </si>
  <si>
    <t xml:space="preserve">Директор Бичанов Алексей Владимирович</t>
  </si>
  <si>
    <t xml:space="preserve">344090, РОССИЯ, Ростовская область, гор. Ростов-на-Дону, ул. Доватора, дом 185 а</t>
  </si>
  <si>
    <t xml:space="preserve">ООО "Партнер"</t>
  </si>
  <si>
    <t xml:space="preserve">6163126508</t>
  </si>
  <si>
    <t xml:space="preserve">+7 (863) 255-26-31</t>
  </si>
  <si>
    <t xml:space="preserve">Директор Соловьева Надежда Викторовна</t>
  </si>
  <si>
    <t xml:space="preserve">344029, РОССИЯ, гор. Ростов-на-Дону, ул. Менжинского, дом 2 Л, офис 418</t>
  </si>
  <si>
    <t xml:space="preserve">ООО "ПГС"</t>
  </si>
  <si>
    <t xml:space="preserve">6143089470</t>
  </si>
  <si>
    <t xml:space="preserve">+7 (8639) 26-30-12</t>
  </si>
  <si>
    <t xml:space="preserve">Директор Паршин Владимир Антонович</t>
  </si>
  <si>
    <t xml:space="preserve">347371, РОССИЯ, Ростовская область, гор. Волгодонск, Бульвар Великой Победы, дом 13, офис 500/1</t>
  </si>
  <si>
    <t xml:space="preserve">ООО "ПД Юг"</t>
  </si>
  <si>
    <t xml:space="preserve">6164107530</t>
  </si>
  <si>
    <t xml:space="preserve">Генеральный директор Старухин Ростислав Станиславович</t>
  </si>
  <si>
    <t xml:space="preserve">344002, РОССИЯ, гор. Ростов-на-Дону, ул. Социалистическая, дом 74, офис 712</t>
  </si>
  <si>
    <t xml:space="preserve">ООО "Пилон"</t>
  </si>
  <si>
    <t xml:space="preserve">6162034572</t>
  </si>
  <si>
    <t xml:space="preserve">+7 (863) 265-87-94</t>
  </si>
  <si>
    <t xml:space="preserve">Директор Лукьяшко Юрий Александрович</t>
  </si>
  <si>
    <t xml:space="preserve">346720, РОССИЯ, г. Аксай, ул.Западная, 5Г</t>
  </si>
  <si>
    <t xml:space="preserve">ООО "ПКФ"Интер Дон"</t>
  </si>
  <si>
    <t xml:space="preserve">6168072550</t>
  </si>
  <si>
    <t xml:space="preserve">+7 (863) 243-57-07</t>
  </si>
  <si>
    <t xml:space="preserve">Генеральный директор Минчин Петр Григорьевич</t>
  </si>
  <si>
    <t xml:space="preserve">344064, РОССИЯ, Ростовская область, гор. Ростов-на-Дону, пр-кт Стачки, дом 290/2, офис 3</t>
  </si>
  <si>
    <t xml:space="preserve">ООО ПП "Гидротехник"</t>
  </si>
  <si>
    <t xml:space="preserve">6107000300</t>
  </si>
  <si>
    <t xml:space="preserve">+7 (863) 923-49-01</t>
  </si>
  <si>
    <t xml:space="preserve">Директор Гуркина Татьяна Владимировна</t>
  </si>
  <si>
    <t xml:space="preserve">347350, РОССИЯ, Ростовская область, Волгодонской район, станица Романовская, ул. Почтовая, дом 6</t>
  </si>
  <si>
    <t xml:space="preserve">ООО ППП "Сармат"</t>
  </si>
  <si>
    <t xml:space="preserve">6165076877</t>
  </si>
  <si>
    <t xml:space="preserve">+7 (863) 223-69-10</t>
  </si>
  <si>
    <t xml:space="preserve">Директор Мамедов Валерий Насиб-Оглы</t>
  </si>
  <si>
    <t xml:space="preserve">344064, РОССИЯ, г.Ростов-на-Дону, ул.Вавилова, 59/5</t>
  </si>
  <si>
    <t xml:space="preserve">ООО "ПРАЙМ"</t>
  </si>
  <si>
    <t xml:space="preserve">6164128184</t>
  </si>
  <si>
    <t xml:space="preserve">+7 (8 918) 590-15-03</t>
  </si>
  <si>
    <t xml:space="preserve">344011, РОССИЯ, Ростовская область, гор. Ростов-на-дону, пер. Доломановский, дом 70/7, этаж 2, ком. 16 А</t>
  </si>
  <si>
    <t xml:space="preserve">ООО "ПраймСтрой"</t>
  </si>
  <si>
    <t xml:space="preserve">6102070022</t>
  </si>
  <si>
    <t xml:space="preserve">346720, РОССИЯ, Ростовская область, Аксайский район, гор. Аксай, ул. Мира, дом 1 "А", кв. 99</t>
  </si>
  <si>
    <t xml:space="preserve">ООО "Престиж РемСтрой"</t>
  </si>
  <si>
    <t xml:space="preserve">6154555532</t>
  </si>
  <si>
    <t xml:space="preserve">+7 (8634) 38-02-20</t>
  </si>
  <si>
    <t xml:space="preserve">Директор Праченко Владимир Владимирович</t>
  </si>
  <si>
    <t xml:space="preserve">347909, РОССИЯ, Ростовская область, гор. Таганрог, ул. Щаденко, дом 17</t>
  </si>
  <si>
    <t xml:space="preserve">ООО "Прометей"</t>
  </si>
  <si>
    <t xml:space="preserve">6167039253</t>
  </si>
  <si>
    <t xml:space="preserve">+7 (863) 253-56-09</t>
  </si>
  <si>
    <t xml:space="preserve">Генеральный директор Поз Лев Муликович</t>
  </si>
  <si>
    <t xml:space="preserve">344000, РОССИЯ, гор. Ростов-на-Дону, пр. Театральный, дом 60, корпус А</t>
  </si>
  <si>
    <t xml:space="preserve">ООО "ПромТрейд"</t>
  </si>
  <si>
    <t xml:space="preserve">6141045492</t>
  </si>
  <si>
    <t xml:space="preserve">+7 (961) 315-96-88</t>
  </si>
  <si>
    <t xml:space="preserve">Директор Чернов Евгений Александрович</t>
  </si>
  <si>
    <t xml:space="preserve">346889, РОССИЯ, Ростовская область, гор. Батайск, ш. Самарское, дом 1, каб.8</t>
  </si>
  <si>
    <t xml:space="preserve">ООО "ПСБ"</t>
  </si>
  <si>
    <t xml:space="preserve">6167105315</t>
  </si>
  <si>
    <t xml:space="preserve">+7 (863) 200-32-32</t>
  </si>
  <si>
    <t xml:space="preserve">Генеральный директор Безбородов Дмитрий Геннадиевич</t>
  </si>
  <si>
    <t xml:space="preserve">344019, РОССИЯ, Ростовская область, гор. Ростов-на-Дону, ул. Каяни, дом 17/6 б</t>
  </si>
  <si>
    <t xml:space="preserve">ИП Путилин Василий Дмитриевич</t>
  </si>
  <si>
    <t xml:space="preserve">616500360044</t>
  </si>
  <si>
    <t xml:space="preserve">+7 (863) 210-88-41</t>
  </si>
  <si>
    <t xml:space="preserve">Путилин Василий Дмитриевич</t>
  </si>
  <si>
    <t xml:space="preserve">ООО "Райсвет"</t>
  </si>
  <si>
    <t xml:space="preserve">6122002197</t>
  </si>
  <si>
    <t xml:space="preserve">+7 (863) 492-33-13</t>
  </si>
  <si>
    <t xml:space="preserve">Директор Бабиян Арутюн Дртадович</t>
  </si>
  <si>
    <t xml:space="preserve">346800, РОССИЯ, Ростовская область, Мясниковский район, с.Чалтырь, ул.Мясникяна, 100</t>
  </si>
  <si>
    <t xml:space="preserve">ООО "РД-Строй"</t>
  </si>
  <si>
    <t xml:space="preserve">6165152359</t>
  </si>
  <si>
    <t xml:space="preserve">+7 (863) 268-83-94</t>
  </si>
  <si>
    <t xml:space="preserve">Генеральный директор Руруа Автандил Автандилович</t>
  </si>
  <si>
    <t xml:space="preserve">344038, РОССИЯ, г.Ростов-на-Дону, ул.Нансена, 105-109, Б, оф.18</t>
  </si>
  <si>
    <t xml:space="preserve">ООО "РЕМСТРОЙМОНТАЖ"</t>
  </si>
  <si>
    <t xml:space="preserve">6161084267</t>
  </si>
  <si>
    <t xml:space="preserve">+7 (928) 226-51-76</t>
  </si>
  <si>
    <t xml:space="preserve">Директор Черевиченко Галина Ивановна</t>
  </si>
  <si>
    <t xml:space="preserve">344038, РОССИЯ, Ростовская область, гор. Ростов-на-Дону, пер. Искрянский, дом 9</t>
  </si>
  <si>
    <t xml:space="preserve">ООО "Ремстройресурс"</t>
  </si>
  <si>
    <t xml:space="preserve">6154062657</t>
  </si>
  <si>
    <t xml:space="preserve">+7 (863) 462-27-18</t>
  </si>
  <si>
    <t xml:space="preserve">Директор Клюшкин Александр Иванович</t>
  </si>
  <si>
    <t xml:space="preserve">347923, РОССИЯ, г.Таганрог, ул.Инструментальная, 37, офис 53</t>
  </si>
  <si>
    <t xml:space="preserve">ООО "РК-Строй"</t>
  </si>
  <si>
    <t xml:space="preserve">6168089289</t>
  </si>
  <si>
    <t xml:space="preserve">344091, РОССИЯ, Ростовская область, гор. Ростов-на-Дону, проспект Стачки, дом 215 Б, офис 31</t>
  </si>
  <si>
    <t xml:space="preserve">ЗАО РМНП "Южтехмонтаж"</t>
  </si>
  <si>
    <t xml:space="preserve">6165082736</t>
  </si>
  <si>
    <t xml:space="preserve">+7 (863) 232-18-58</t>
  </si>
  <si>
    <t xml:space="preserve">Директор Провоторов Сергей Тимофеевич</t>
  </si>
  <si>
    <t xml:space="preserve">344012, РОССИЯ, Ростовская область, г.Ростов-на-Дону, ул.Фрунзе, 3</t>
  </si>
  <si>
    <t xml:space="preserve">ЗАО РМП №1 "Южтехмонтаж"</t>
  </si>
  <si>
    <t xml:space="preserve">6165082246</t>
  </si>
  <si>
    <t xml:space="preserve">+7 (863) 232-64-55</t>
  </si>
  <si>
    <t xml:space="preserve">Директор Дануца Владимир Иванович</t>
  </si>
  <si>
    <t xml:space="preserve">344012, РОССИЯ, г.Ростов-на-Дону, ул.Фрунзе, 3</t>
  </si>
  <si>
    <t xml:space="preserve">ООО "РМП-2 "Южтехмонтаж"</t>
  </si>
  <si>
    <t xml:space="preserve">6166064384</t>
  </si>
  <si>
    <t xml:space="preserve">+7 (863) 254-56-33</t>
  </si>
  <si>
    <t xml:space="preserve">Директор Филатов Максим Юрьевич</t>
  </si>
  <si>
    <t xml:space="preserve">344065, РОССИЯ, г.Ростов-на-Дону, ул.Троллейбусная, 8</t>
  </si>
  <si>
    <t xml:space="preserve">ООО "Росвуд-Строй"</t>
  </si>
  <si>
    <t xml:space="preserve">6164266402</t>
  </si>
  <si>
    <t xml:space="preserve">+7 (863) 255-12-20</t>
  </si>
  <si>
    <t xml:space="preserve">Директор Бек-Мурза Фарида Мратовна</t>
  </si>
  <si>
    <t xml:space="preserve">344011, РОССИЯ, г.Ростов-на-Дону, пер.Доломановский, 55а</t>
  </si>
  <si>
    <t xml:space="preserve">ООО "Росстройинвест"</t>
  </si>
  <si>
    <t xml:space="preserve">6164273079</t>
  </si>
  <si>
    <t xml:space="preserve">+7 (863) 206-77-00</t>
  </si>
  <si>
    <t xml:space="preserve">Директор Киреев Максим Владимирович</t>
  </si>
  <si>
    <t xml:space="preserve">344004, РОССИЯ, г.Ростов-на-Дону, пр.Стачки, 79/2</t>
  </si>
  <si>
    <t xml:space="preserve">ООО "Ростгидрострой"</t>
  </si>
  <si>
    <t xml:space="preserve">6164110275</t>
  </si>
  <si>
    <t xml:space="preserve">+7 (951) 822-74-10 Владимир Алексеевич</t>
  </si>
  <si>
    <t xml:space="preserve">Директор Дремлюга Владимир Алексеевич</t>
  </si>
  <si>
    <t xml:space="preserve">344002, РОССИЯ, Ростовская область, гор. Ростов-на-Дону, пер. Семашко, дом 2, кв. 10</t>
  </si>
  <si>
    <t xml:space="preserve">ОАО "Ростовгорстрой"</t>
  </si>
  <si>
    <t xml:space="preserve">6165012908</t>
  </si>
  <si>
    <t xml:space="preserve">+7 (863) 239-92-78</t>
  </si>
  <si>
    <t xml:space="preserve">Генеральный директор Греков Виктор Владимирович</t>
  </si>
  <si>
    <t xml:space="preserve">344018, РОССИЯ, г.Ростов-на-Дону, пр.Буденновский, 106</t>
  </si>
  <si>
    <t xml:space="preserve">ООО "СК "Ростовгорстрой"</t>
  </si>
  <si>
    <t xml:space="preserve">6165110920</t>
  </si>
  <si>
    <t xml:space="preserve">+7 (863) 220-36-04</t>
  </si>
  <si>
    <t xml:space="preserve">Генеральный директор Кривошеев Павел Михайлович</t>
  </si>
  <si>
    <t xml:space="preserve">344011, РОССИЯ, г.Ростов-на-Дону, пр. Буденновский, 106</t>
  </si>
  <si>
    <t xml:space="preserve">ЗАО "Ростовдонводстрой"</t>
  </si>
  <si>
    <t xml:space="preserve">6141004792</t>
  </si>
  <si>
    <t xml:space="preserve">+7 (863) 547-46-77</t>
  </si>
  <si>
    <t xml:space="preserve">Генеральный директор Соколов Виктор Сергеевич</t>
  </si>
  <si>
    <t xml:space="preserve">346880, РОССИЯ, г.Батайск, ул. Ленина, 199</t>
  </si>
  <si>
    <t xml:space="preserve">ООО "РостовДонДевелопмент"</t>
  </si>
  <si>
    <t xml:space="preserve">6165133243</t>
  </si>
  <si>
    <t xml:space="preserve">+7 (863) 231-59-20</t>
  </si>
  <si>
    <t xml:space="preserve">Генеральный директор Станиславов Антон Иванович</t>
  </si>
  <si>
    <t xml:space="preserve">344038, РОССИЯ, г.Ростов-на-Дону, ул.Нансена, 105-109</t>
  </si>
  <si>
    <t xml:space="preserve">ООО "РостовДонСтрой"</t>
  </si>
  <si>
    <t xml:space="preserve">6164229464</t>
  </si>
  <si>
    <t xml:space="preserve">rdsrorostov@yandex.ru</t>
  </si>
  <si>
    <t xml:space="preserve">Генеральный директор Дробот Сергей Валерьевич</t>
  </si>
  <si>
    <t xml:space="preserve">344038, РОССИЯ, г.Ростов-на-Дону, ул.Ларина, 2а</t>
  </si>
  <si>
    <t xml:space="preserve">ЗАО "Ростовлифт"</t>
  </si>
  <si>
    <t xml:space="preserve">6165013010</t>
  </si>
  <si>
    <t xml:space="preserve">+7 (863) 277-40-69</t>
  </si>
  <si>
    <t xml:space="preserve">Генеральный директор Распопов Николай Ефимович</t>
  </si>
  <si>
    <t xml:space="preserve">344064, РОССИЯ, Ростовская область, г.Ростов-на-Дону, ул. Вавилова, д. 70/1</t>
  </si>
  <si>
    <t xml:space="preserve">ООО "РОСТОВРЕГИОНСТРОЙ"</t>
  </si>
  <si>
    <t xml:space="preserve">6164105910</t>
  </si>
  <si>
    <t xml:space="preserve">344000, РОССИЯ, Ростовская область, гор. Ростов-на-Дону, ул. Береговая, дом. 8, пом. 21</t>
  </si>
  <si>
    <t xml:space="preserve">ООО "Ростовская газовая служба"</t>
  </si>
  <si>
    <t xml:space="preserve">6165207375</t>
  </si>
  <si>
    <t xml:space="preserve">+7 (918) 516-53-43</t>
  </si>
  <si>
    <t xml:space="preserve">Генеральный директор Кислый Сергей Сергеевич</t>
  </si>
  <si>
    <t xml:space="preserve">344064, РОССИЯ, гор. Ростов-на-Дону, ул. Тракторная, дом 52 А, офис 5</t>
  </si>
  <si>
    <t xml:space="preserve">ООО "Ростовское предприятие Строймеханизация-МА"</t>
  </si>
  <si>
    <t xml:space="preserve">6168053934</t>
  </si>
  <si>
    <t xml:space="preserve">+7 (863) 224-24-92</t>
  </si>
  <si>
    <t xml:space="preserve">Генеральный директор Шевченко Анатолий Иванович</t>
  </si>
  <si>
    <t xml:space="preserve">344090, РОССИЯ, Ростовская область, г.Ростов-на-Дону, ул.Доватора, 158/2</t>
  </si>
  <si>
    <t xml:space="preserve">ООО "Ростовстройпроект"</t>
  </si>
  <si>
    <t xml:space="preserve">6165095051</t>
  </si>
  <si>
    <t xml:space="preserve">ООО "Ростсантехмонтаж"</t>
  </si>
  <si>
    <t xml:space="preserve">6164080670</t>
  </si>
  <si>
    <t xml:space="preserve">+7 (863) 273-29-26</t>
  </si>
  <si>
    <t xml:space="preserve">Директор Гойхман Марк Иосифович</t>
  </si>
  <si>
    <t xml:space="preserve">344002, РОССИЯ, г.Ростов-на-Дону, ул. Баумана, 17</t>
  </si>
  <si>
    <t xml:space="preserve">ООО "Ростспецмонтаж"</t>
  </si>
  <si>
    <t xml:space="preserve">6164216000</t>
  </si>
  <si>
    <t xml:space="preserve">+7 (863) 227-01-14</t>
  </si>
  <si>
    <t xml:space="preserve">Директор Суходолов Петр Августович</t>
  </si>
  <si>
    <t xml:space="preserve">344002, РОССИЯ, гор. Ростов-на-Дону, ул.Станиславского, дом 8 А, оф.103,104</t>
  </si>
  <si>
    <t xml:space="preserve">ООО "Ростстрой"</t>
  </si>
  <si>
    <t xml:space="preserve">6166058246</t>
  </si>
  <si>
    <t xml:space="preserve">+7 (863) 263-69-48</t>
  </si>
  <si>
    <t xml:space="preserve">Директор Закутний Александр Сергеевич</t>
  </si>
  <si>
    <t xml:space="preserve">344025, РОССИЯ, Ростовская область, г.Ростов-на-Дону, ул.Горсоветская, 83</t>
  </si>
  <si>
    <t xml:space="preserve">ООО "РостСтрой"</t>
  </si>
  <si>
    <t xml:space="preserve">6166091250</t>
  </si>
  <si>
    <t xml:space="preserve">+7 (863) 270-74-21</t>
  </si>
  <si>
    <t xml:space="preserve">Директор Щелкунов Роман Владимирович</t>
  </si>
  <si>
    <t xml:space="preserve">344113, РОССИЯ, Ростовская область, гор. Ростов-на-Дону, пр-кт Космонавтов, дом 37, офис 56</t>
  </si>
  <si>
    <t xml:space="preserve">6161050099</t>
  </si>
  <si>
    <t xml:space="preserve">+7 (863) 268-83-97</t>
  </si>
  <si>
    <t xml:space="preserve">Генеральный директор Шакая Виталий Арсентьевич</t>
  </si>
  <si>
    <t xml:space="preserve">344082, РОССИЯ, г.Ростов-на-Дону, пер.Островского, 51, офис 107</t>
  </si>
  <si>
    <t xml:space="preserve">ООО "РостСтройГенПодряд"</t>
  </si>
  <si>
    <t xml:space="preserve">6168093380</t>
  </si>
  <si>
    <t xml:space="preserve">Директор Бичанова Светлана Евгеньевна</t>
  </si>
  <si>
    <t xml:space="preserve">344103, РОССИЯ, Ростовская область, гор. Ростов-на-Дону, ул. Доватора, влд. 148, ком. 36</t>
  </si>
  <si>
    <t xml:space="preserve">ООО "Росэнергогаз-Юг"</t>
  </si>
  <si>
    <t xml:space="preserve">6119000440</t>
  </si>
  <si>
    <t xml:space="preserve">+7 (863) 413-18-70</t>
  </si>
  <si>
    <t xml:space="preserve">Генеральный директор Шахназарян Бенник Севанович</t>
  </si>
  <si>
    <t xml:space="preserve">346970, РОССИЯ, Матвеево-Курганский район, пос.Матвеев-Курган, ул.Южная, 30В</t>
  </si>
  <si>
    <t xml:space="preserve">ООО "РСК"</t>
  </si>
  <si>
    <t xml:space="preserve">6143087917</t>
  </si>
  <si>
    <t xml:space="preserve">+7 (951) 500-58-56</t>
  </si>
  <si>
    <t xml:space="preserve">Директор Дворников Александр Васильевич</t>
  </si>
  <si>
    <t xml:space="preserve">347368, РОССИЯ, Ростовская область, гор. Волгодонск, ул.Гагарина, дом 7, литер Ж, помещение 1</t>
  </si>
  <si>
    <t xml:space="preserve">ООО "РСТИ"</t>
  </si>
  <si>
    <t xml:space="preserve">6163085812</t>
  </si>
  <si>
    <t xml:space="preserve">+7 (863) 227-73-35</t>
  </si>
  <si>
    <t xml:space="preserve">Генеральный директор Берков Игорь Павлович</t>
  </si>
  <si>
    <t xml:space="preserve">344006, РОССИЯ, Ростовская область, г.Ростов-на-Дону, пр.Богатяновский Спуск, 27, офис 203</t>
  </si>
  <si>
    <t xml:space="preserve">ООО "РСУ"</t>
  </si>
  <si>
    <t xml:space="preserve">6162062925</t>
  </si>
  <si>
    <t xml:space="preserve">344002, РОССИЯ, г.Ростов-на-Дону, ул.1-я Луговая, 18, ком. 31</t>
  </si>
  <si>
    <t xml:space="preserve">6167145396</t>
  </si>
  <si>
    <t xml:space="preserve">+7 (863) 251-65-36</t>
  </si>
  <si>
    <t xml:space="preserve">Директор Филоненко Ангелина Григорьевна</t>
  </si>
  <si>
    <t xml:space="preserve">344019, РОССИЯ, Ростовская область, гор. Ростов-на-Дону, ул. 6-я линия, дом 22, литер А, офис 4</t>
  </si>
  <si>
    <t xml:space="preserve">ОАО РСУ "Гидроспецфундаментстрой"</t>
  </si>
  <si>
    <t xml:space="preserve">6165019653</t>
  </si>
  <si>
    <t xml:space="preserve">+7 (863) 231-04-89</t>
  </si>
  <si>
    <t xml:space="preserve">Генеральный директор Орлов Владимир Анатольевич</t>
  </si>
  <si>
    <t xml:space="preserve">344010, РОССИЯ, г.Ростов-на-Дону, ул.Красноармейская, 61, 101</t>
  </si>
  <si>
    <t xml:space="preserve">ООО РСУ "Гидроспецфундаментстрой"</t>
  </si>
  <si>
    <t xml:space="preserve">6161064461</t>
  </si>
  <si>
    <t xml:space="preserve">+7 (863) 231-03-89</t>
  </si>
  <si>
    <t xml:space="preserve">Генеральный директор Войцеховский Игорь Глебович</t>
  </si>
  <si>
    <t xml:space="preserve">344068, РОССИЯ, г.Ростов-на-Дону, ул.Фурмановская, 148</t>
  </si>
  <si>
    <t xml:space="preserve">ООО "РСУ Ленинского района"</t>
  </si>
  <si>
    <t xml:space="preserve">6164014540</t>
  </si>
  <si>
    <t xml:space="preserve">+7 (863) 262-53-94</t>
  </si>
  <si>
    <t xml:space="preserve">Генеральный директор Бойко Александр Васильевич</t>
  </si>
  <si>
    <t xml:space="preserve">344082, РОССИЯ, г.Ростов-на-Дону, ул.Обороны, 41/42, А</t>
  </si>
  <si>
    <t xml:space="preserve">ООО "РЭСР"</t>
  </si>
  <si>
    <t xml:space="preserve">6165152045</t>
  </si>
  <si>
    <t xml:space="preserve">+7 (863) 219-28-71</t>
  </si>
  <si>
    <t xml:space="preserve">Директор Гелева Татьяна Васильевна</t>
  </si>
  <si>
    <t xml:space="preserve">344039, РОССИЯ, г.Ростов-на-Дону, пер.Дальний, 19, офис 14</t>
  </si>
  <si>
    <t xml:space="preserve">ООО "Самули"</t>
  </si>
  <si>
    <t xml:space="preserve">6142018011</t>
  </si>
  <si>
    <t xml:space="preserve">+7 (863) 839-02-90</t>
  </si>
  <si>
    <t xml:space="preserve">Директор Самуйлик Марина Евгеньевна</t>
  </si>
  <si>
    <t xml:space="preserve">347044, РОССИЯ, Азовский район, г.Белая Калитва, ул.Атаева, 5</t>
  </si>
  <si>
    <t xml:space="preserve">ООО "СВЕТОЯР"</t>
  </si>
  <si>
    <t xml:space="preserve">6165141861</t>
  </si>
  <si>
    <t xml:space="preserve">+7 (863) 220-34-12</t>
  </si>
  <si>
    <t xml:space="preserve">Директор Золотухин Владимир Александрович</t>
  </si>
  <si>
    <t xml:space="preserve">344011, РОССИЯ, г.Ростов-на-Дону, пр.Буденновский, 93, 95, офис 35а</t>
  </si>
  <si>
    <t xml:space="preserve">ООО "СВ Комплекс"</t>
  </si>
  <si>
    <t xml:space="preserve">6164112875</t>
  </si>
  <si>
    <t xml:space="preserve">+7 (863) 231-15-37</t>
  </si>
  <si>
    <t xml:space="preserve">Директор Зайков Вадим Юрьевич</t>
  </si>
  <si>
    <t xml:space="preserve">344082, РОССИЯ, Ростовская область, гор. Ростов-на-Дону, ул. Шаумяна, дом 36, литер А, ком. 603</t>
  </si>
  <si>
    <t xml:space="preserve">ООО "СГ Строй"</t>
  </si>
  <si>
    <t xml:space="preserve">6163229951</t>
  </si>
  <si>
    <t xml:space="preserve">Генеральный директор Самарич Александр Сергеевич</t>
  </si>
  <si>
    <t xml:space="preserve">344006, РОССИЯ, Ростовская область, гор. Ростов-на-Дону, ул. Большая Садовая, дом 102, офис 13</t>
  </si>
  <si>
    <t xml:space="preserve">ООО "СевКавПромЖилСтрой"</t>
  </si>
  <si>
    <t xml:space="preserve">6166043560</t>
  </si>
  <si>
    <t xml:space="preserve">+7 (863) 219-23-09</t>
  </si>
  <si>
    <t xml:space="preserve">Директор Муцольгов Магомед Даудович</t>
  </si>
  <si>
    <t xml:space="preserve">344029, РОССИЯ, г.Ростов-на-Дону, пр.Сельмаш, 18а</t>
  </si>
  <si>
    <t xml:space="preserve">ООО "Сектор-Юг"</t>
  </si>
  <si>
    <t xml:space="preserve">6165096993</t>
  </si>
  <si>
    <t xml:space="preserve">+7 (863) 264-34-96</t>
  </si>
  <si>
    <t xml:space="preserve">Директор Моржуев Александр Иванович</t>
  </si>
  <si>
    <t xml:space="preserve">344018, РОССИЯ, г.Ростов-на-Дону, ул.Ивановского, 40</t>
  </si>
  <si>
    <t xml:space="preserve">ООО "Сервисбыттехника"</t>
  </si>
  <si>
    <t xml:space="preserve">6150008352</t>
  </si>
  <si>
    <t xml:space="preserve">sbt@novoch.ru</t>
  </si>
  <si>
    <t xml:space="preserve">+7 (863) 522-22-26</t>
  </si>
  <si>
    <t xml:space="preserve">Директор Каретников Владимир Васильевич</t>
  </si>
  <si>
    <t xml:space="preserve">346404, РОССИЯ, г.Новочеркасск, ул.Чехова, 2</t>
  </si>
  <si>
    <t xml:space="preserve">ООО "Сигма"</t>
  </si>
  <si>
    <t xml:space="preserve">6163209634</t>
  </si>
  <si>
    <t xml:space="preserve">344011, РОССИЯ, Ростовская область, гор. Ростов-на-Дону, пер. Доломановский, дом 70 Д, этаж 6, помещение 4</t>
  </si>
  <si>
    <t xml:space="preserve">6102015102</t>
  </si>
  <si>
    <t xml:space="preserve">Директор Назаров Андрей Анатольевич</t>
  </si>
  <si>
    <t xml:space="preserve">ООО "Сигнал-Строй"</t>
  </si>
  <si>
    <t xml:space="preserve">6164205706</t>
  </si>
  <si>
    <t xml:space="preserve">Генеральный директор Гончаров Александр Алексеевич</t>
  </si>
  <si>
    <t xml:space="preserve">344039, РОССИЯ, Ростовская область, гор. Ростов-на-Дону, ул. Курская, дом 18 А, корп. К</t>
  </si>
  <si>
    <t xml:space="preserve">ООО "СИЛА"</t>
  </si>
  <si>
    <t xml:space="preserve">6165223641</t>
  </si>
  <si>
    <t xml:space="preserve">+7 (863) 303-39-59</t>
  </si>
  <si>
    <t xml:space="preserve">Генеральный директор Лебедев Андрей Альбертович</t>
  </si>
  <si>
    <t xml:space="preserve">344091, РОССИЯ, Ростовская область, гор. Ростов-на-Дону, ул. Малиновского, дом 162/50, этаж 3, ком. 2</t>
  </si>
  <si>
    <t xml:space="preserve">ООО "Системы Безопасности и Комфорта"</t>
  </si>
  <si>
    <t xml:space="preserve">6166056633</t>
  </si>
  <si>
    <t xml:space="preserve">+7 (863) 250-45-00</t>
  </si>
  <si>
    <t xml:space="preserve">Генеральный директор Горюнов Дмитрий Евгеньевич</t>
  </si>
  <si>
    <t xml:space="preserve">344065, РОССИЯ, г.Ростов-на-Дону, ул.Киргизская, 14 Б</t>
  </si>
  <si>
    <t xml:space="preserve">ООО "Скиф"</t>
  </si>
  <si>
    <t xml:space="preserve">6165200404</t>
  </si>
  <si>
    <t xml:space="preserve">+7 (961) 278-80-51</t>
  </si>
  <si>
    <t xml:space="preserve">Директор Власьева Наталья Герасимовна</t>
  </si>
  <si>
    <t xml:space="preserve">344064, РОССИЯ, Ростовская область, гор. Ростов-на-Дону, ул. Вавилова, дом 74 Б, офис 103</t>
  </si>
  <si>
    <t xml:space="preserve">ООО "СМИК"</t>
  </si>
  <si>
    <t xml:space="preserve">6142017018</t>
  </si>
  <si>
    <t xml:space="preserve">+7 (863) 832-52-43</t>
  </si>
  <si>
    <t xml:space="preserve">Директор Зуев Сергей Юрьевич</t>
  </si>
  <si>
    <t xml:space="preserve">347045, РОССИЯ, г.Белая Калитва, ул.Заводская, 1</t>
  </si>
  <si>
    <t xml:space="preserve">ООО "Специализированный застройщик СМК"</t>
  </si>
  <si>
    <t xml:space="preserve">6142026904</t>
  </si>
  <si>
    <t xml:space="preserve">+7 (863) 834-19-91</t>
  </si>
  <si>
    <t xml:space="preserve">347045, РОССИЯ, Ростовская область, Белокалитвинский район, гор. Белая Калитва, ул. Заводская, дом 1, офис 36</t>
  </si>
  <si>
    <t xml:space="preserve">ЗАО "СМП - 162"</t>
  </si>
  <si>
    <t xml:space="preserve">6141030312</t>
  </si>
  <si>
    <t xml:space="preserve">+7 (863) 259-41-29</t>
  </si>
  <si>
    <t xml:space="preserve">Генеральный директор Логвинов Юрий Александрович</t>
  </si>
  <si>
    <t xml:space="preserve">346880, РОССИЯ, г.Батайск, ул.Авиационная, 4а</t>
  </si>
  <si>
    <t xml:space="preserve">ООО "СМУ-1"</t>
  </si>
  <si>
    <t xml:space="preserve">6164292427</t>
  </si>
  <si>
    <t xml:space="preserve">+7 (863) 972-19-02</t>
  </si>
  <si>
    <t xml:space="preserve">Директор Трубачева Светлана Ивановна</t>
  </si>
  <si>
    <t xml:space="preserve">347060, РОССИЯ, ст. Тацинская, ул.Октябрьская, 2/3</t>
  </si>
  <si>
    <t xml:space="preserve">АО "СМУ-Донаэродорстрой"</t>
  </si>
  <si>
    <t xml:space="preserve">6163068567</t>
  </si>
  <si>
    <t xml:space="preserve">Генеральный директор Гладков Юрий Викторович</t>
  </si>
  <si>
    <t xml:space="preserve">344000, РОССИЯ, Ростовская область, гор. Ростов-на-Дону, пр. Ворошиловский, зд. 46/176, корпус 46, ком. 8</t>
  </si>
  <si>
    <t xml:space="preserve">АО "СМУ Южстальконструкция"</t>
  </si>
  <si>
    <t xml:space="preserve">6147019442</t>
  </si>
  <si>
    <t xml:space="preserve">+7 (863) 657-35-04</t>
  </si>
  <si>
    <t xml:space="preserve">Директор Лихошерстов Виктор Сергеевич</t>
  </si>
  <si>
    <t xml:space="preserve">347800, РОССИЯ, г.Каменск-Шахтинский, ул.Заводская, 60 В</t>
  </si>
  <si>
    <t xml:space="preserve">ООО "Созидатель"</t>
  </si>
  <si>
    <t xml:space="preserve">6166066656</t>
  </si>
  <si>
    <t xml:space="preserve">+7 (863) 243-76-90</t>
  </si>
  <si>
    <t xml:space="preserve">344023, РОССИЯ, г.Ростов-на-Дону, ул.Ленина, 245/1</t>
  </si>
  <si>
    <t xml:space="preserve">2320140882</t>
  </si>
  <si>
    <t xml:space="preserve">+7 (862) 262-70-90</t>
  </si>
  <si>
    <t xml:space="preserve">Директор Рябчун Геннадий Викторович</t>
  </si>
  <si>
    <t xml:space="preserve">354065, РОССИЯ, г.Сочи, ул.Красноармейская, 1</t>
  </si>
  <si>
    <t xml:space="preserve">ООО СП "Геобезопасность"</t>
  </si>
  <si>
    <t xml:space="preserve">6164278493</t>
  </si>
  <si>
    <t xml:space="preserve">+7 (863) 268-31-92</t>
  </si>
  <si>
    <t xml:space="preserve">Генеральный директор Чернявский Александр Геннадьевич</t>
  </si>
  <si>
    <t xml:space="preserve">344002, РОССИЯ, г.Ростов-на-Дону, ул.Филимоновская, 45, оф.16</t>
  </si>
  <si>
    <t xml:space="preserve">ООО "СПЕКТР"</t>
  </si>
  <si>
    <t xml:space="preserve">6168069892</t>
  </si>
  <si>
    <t xml:space="preserve">+7 (905) 479-85-99</t>
  </si>
  <si>
    <t xml:space="preserve">Генеральный директор Моисеенко Александр Владимирович</t>
  </si>
  <si>
    <t xml:space="preserve">344058, РОССИЯ, Ростовская область, гор. Ростов-на-Дону, пр-кт Коммунистический, дом 20/4, офис 3</t>
  </si>
  <si>
    <t xml:space="preserve">ООО "Спецзащита"</t>
  </si>
  <si>
    <t xml:space="preserve">6122019169</t>
  </si>
  <si>
    <t xml:space="preserve">+7 (863) 310-68-32</t>
  </si>
  <si>
    <t xml:space="preserve">Генеральный директор Тимченко Сергей Иванович</t>
  </si>
  <si>
    <t xml:space="preserve">344002, РОССИЯ, Ростовская область, гор. Ростов-на-Дону, ул. Московская, дом 63, ком. 16 Е</t>
  </si>
  <si>
    <t xml:space="preserve">6163052260</t>
  </si>
  <si>
    <t xml:space="preserve">+7 (863) 294-66-33</t>
  </si>
  <si>
    <t xml:space="preserve">Генеральный директор Шкуренко Виктор Иванович</t>
  </si>
  <si>
    <t xml:space="preserve">344024, РОССИЯ, г.Ростов-на-Дону, ул.Нансена, 156 а</t>
  </si>
  <si>
    <t xml:space="preserve">ООО «СпецСтройСервис»</t>
  </si>
  <si>
    <t xml:space="preserve">6164258063</t>
  </si>
  <si>
    <t xml:space="preserve">+7 (863) 234-93-29</t>
  </si>
  <si>
    <t xml:space="preserve">Директор Шаповалов Юрий Павлович</t>
  </si>
  <si>
    <t xml:space="preserve">344002, РОССИЯ, г.Ростов-на-Дону, пер.Газетный, 73 А</t>
  </si>
  <si>
    <t xml:space="preserve">ООО СП "ЮИТ ДОН"</t>
  </si>
  <si>
    <t xml:space="preserve">6167072243</t>
  </si>
  <si>
    <t xml:space="preserve">+7 (863) 300-06-02</t>
  </si>
  <si>
    <t xml:space="preserve">Генеральный директор Куксин Сергей Николаевич</t>
  </si>
  <si>
    <t xml:space="preserve">344025, РОССИЯ, г.Ростов-на-Дону, ул. 40-я линия, 5/64</t>
  </si>
  <si>
    <t xml:space="preserve">6168084322</t>
  </si>
  <si>
    <t xml:space="preserve">+7 (961) 425-49-19</t>
  </si>
  <si>
    <t xml:space="preserve">Генеральный директор Хаишбашян Мнацаган Ардашесович</t>
  </si>
  <si>
    <t xml:space="preserve">344002, РОССИЯ, Ростовская область, гор. Ростов-на-Дону, ул. Береговая, дом 10, литер Б, ком. 9</t>
  </si>
  <si>
    <t xml:space="preserve">ООО "Стрела"</t>
  </si>
  <si>
    <t xml:space="preserve">6167099911</t>
  </si>
  <si>
    <t xml:space="preserve">+7 (863) 253-82-22</t>
  </si>
  <si>
    <t xml:space="preserve">Директор Скибицкий Борис Дмитриевич</t>
  </si>
  <si>
    <t xml:space="preserve">344019, РОССИЯ, г.Ростов-на-Дону, ул.1-я линия, 23</t>
  </si>
  <si>
    <t xml:space="preserve">ООО "Строительная компания Дельта"</t>
  </si>
  <si>
    <t xml:space="preserve">6151011710</t>
  </si>
  <si>
    <t xml:space="preserve">+7 (863) 692-33-35, 8-903-406-93-95 Дир</t>
  </si>
  <si>
    <t xml:space="preserve">Директор Арутюнов Александр Георгиевич</t>
  </si>
  <si>
    <t xml:space="preserve">346914, РОССИЯ, Ростовская область, г.Новошахтинск, гор. Новошахтинск, ул.Маресьева, 1-а</t>
  </si>
  <si>
    <t xml:space="preserve">ООО "Строительная компания ИНВА"</t>
  </si>
  <si>
    <t xml:space="preserve">6165025470</t>
  </si>
  <si>
    <t xml:space="preserve">+7 (928) 188-25-84</t>
  </si>
  <si>
    <t xml:space="preserve">Генеральный директор Земляная Инна Анатольевна</t>
  </si>
  <si>
    <t xml:space="preserve">344018, РОССИЯ, Ростовская область, гор. Ростов-на-Дону, пер. Соборный, дом 81/76, ком. 38-38а</t>
  </si>
  <si>
    <t xml:space="preserve">ООО "Строительная компания "Лазурь"</t>
  </si>
  <si>
    <t xml:space="preserve">6164060338</t>
  </si>
  <si>
    <t xml:space="preserve">+7 (863) 267-52-11</t>
  </si>
  <si>
    <t xml:space="preserve">Директор Рындин Анатолий Иванович</t>
  </si>
  <si>
    <t xml:space="preserve">344082, РОССИЯ, г.Ростов-на-Дону, пер.Халтуринский, 65 а</t>
  </si>
  <si>
    <t xml:space="preserve">ООО "Строительное управление -14"</t>
  </si>
  <si>
    <t xml:space="preserve">6167102191</t>
  </si>
  <si>
    <t xml:space="preserve">+7 (863) 253-82-09</t>
  </si>
  <si>
    <t xml:space="preserve">Генеральный директор Лисицкий Дмитрий Сергеевич</t>
  </si>
  <si>
    <t xml:space="preserve">ООО "Строительно-Монтажный Центр"</t>
  </si>
  <si>
    <t xml:space="preserve">6154567714</t>
  </si>
  <si>
    <t xml:space="preserve">+7 (863) 465-09-73</t>
  </si>
  <si>
    <t xml:space="preserve">347928, РОССИЯ, г.Таганрог, ул. Заводская, 1</t>
  </si>
  <si>
    <t xml:space="preserve">ООО "СтройГарант"</t>
  </si>
  <si>
    <t xml:space="preserve">6165199149</t>
  </si>
  <si>
    <t xml:space="preserve">+7 (863) 206-12-15</t>
  </si>
  <si>
    <t xml:space="preserve">Директор Гайворонский Андрей Владимирович</t>
  </si>
  <si>
    <t xml:space="preserve">ООО "СК "Стройзаказчик"</t>
  </si>
  <si>
    <t xml:space="preserve">6141030560</t>
  </si>
  <si>
    <t xml:space="preserve">stroyzakazchik@live.ru</t>
  </si>
  <si>
    <t xml:space="preserve">+7 (863) 322-00-67</t>
  </si>
  <si>
    <t xml:space="preserve">Директор Роговик Андрей Евгеньевич</t>
  </si>
  <si>
    <t xml:space="preserve">346885, РОССИЯ, Ростовская область, гор. Батайск, ул. Огородная, дом 84, кор. 4, пом.1-10</t>
  </si>
  <si>
    <t xml:space="preserve">6164016434</t>
  </si>
  <si>
    <t xml:space="preserve">+7 (960) 465-75-35</t>
  </si>
  <si>
    <t xml:space="preserve">Директор Ткаченко Кристина Николаевна</t>
  </si>
  <si>
    <t xml:space="preserve">344082, РОССИЯ, Ростовская область, гор. Ростов-на-Дону, пер. Братский, дом 37, офис 7</t>
  </si>
  <si>
    <t xml:space="preserve">ООО "СТРОЙИНЖИНИРИНГ"</t>
  </si>
  <si>
    <t xml:space="preserve">6164132582</t>
  </si>
  <si>
    <t xml:space="preserve">6165180170</t>
  </si>
  <si>
    <t xml:space="preserve">+7 (928) 196-14-93</t>
  </si>
  <si>
    <t xml:space="preserve">Директор Чернега Константин Анатольевич</t>
  </si>
  <si>
    <t xml:space="preserve">344010, РОССИЯ, Ростовская область, гор. Ростов-на-Дону, пер. Энергетиков, дом 3А</t>
  </si>
  <si>
    <t xml:space="preserve">ООО "СТРОЙКОМПЛЕКС"</t>
  </si>
  <si>
    <t xml:space="preserve">6162042654</t>
  </si>
  <si>
    <t xml:space="preserve">+7 (928) 2267590</t>
  </si>
  <si>
    <t xml:space="preserve">Директор Котанджян Эдуард Юрьевич</t>
  </si>
  <si>
    <t xml:space="preserve">344001, РОССИЯ, Ростовская область, гор. Ростов-на-Дону, ул.Трудящихся, дом 149/36, офис 7</t>
  </si>
  <si>
    <t xml:space="preserve">6165081838</t>
  </si>
  <si>
    <t xml:space="preserve">+7 (863) 545-23-72</t>
  </si>
  <si>
    <t xml:space="preserve">Директор Арвеладзе Анатолий Александрович</t>
  </si>
  <si>
    <t xml:space="preserve">346880, РОССИЯ, г.Батайск, мкр. Северный массив, 8</t>
  </si>
  <si>
    <t xml:space="preserve">ООО "Стройкомплекс - К"</t>
  </si>
  <si>
    <t xml:space="preserve">6154111086</t>
  </si>
  <si>
    <t xml:space="preserve">+7 (863) 437-54-46</t>
  </si>
  <si>
    <t xml:space="preserve">Директор Киреев Михаил Николаевич</t>
  </si>
  <si>
    <t xml:space="preserve">347909, РОССИЯ, г.Таганрог, ул. Солодухина, 85-А</t>
  </si>
  <si>
    <t xml:space="preserve">ООО "Строй-Лидер"</t>
  </si>
  <si>
    <t xml:space="preserve">6154090904</t>
  </si>
  <si>
    <t xml:space="preserve">+7 (863) 439-58-38</t>
  </si>
  <si>
    <t xml:space="preserve">Директор Ильченко Анатолий Михайлович</t>
  </si>
  <si>
    <t xml:space="preserve">347930, РОССИЯ, г.Таганрог, ул.Транспортная, 7</t>
  </si>
  <si>
    <t xml:space="preserve">ООО "СтройМаркетЮг"</t>
  </si>
  <si>
    <t xml:space="preserve">6164111303</t>
  </si>
  <si>
    <t xml:space="preserve">+7 (863) 262-74-90</t>
  </si>
  <si>
    <t xml:space="preserve">Директор Пашков Илья Владимирович</t>
  </si>
  <si>
    <t xml:space="preserve">344002, РОССИЯ, Ростовская область, гор. Ростов-на-Дону, ул. Серафимовича, дом 79, этаж 4, кабинет 27, 36, 38</t>
  </si>
  <si>
    <t xml:space="preserve">ООО "Строй Микс Билдинг"</t>
  </si>
  <si>
    <t xml:space="preserve">6165145182</t>
  </si>
  <si>
    <t xml:space="preserve">+7 (863) 269-35-90</t>
  </si>
  <si>
    <t xml:space="preserve">Директор Канищев Тарас Владимирович</t>
  </si>
  <si>
    <t xml:space="preserve">344111, РОССИЯ, г.Ростов-на-Дону, пр.40-летия Победы, 75, офис 221</t>
  </si>
  <si>
    <t xml:space="preserve">ООО "Строй-Монтаж"</t>
  </si>
  <si>
    <t xml:space="preserve">6167136200</t>
  </si>
  <si>
    <t xml:space="preserve">+7 (988) 997-18-44</t>
  </si>
  <si>
    <t xml:space="preserve">Директор Швец Дмитрий Евгеньевич</t>
  </si>
  <si>
    <t xml:space="preserve">344111, РОССИЯ, Ростовская область, гор. Ростов-на-Дону, проспект 40-летия Победы, дом 330, офис 2</t>
  </si>
  <si>
    <t xml:space="preserve">ООО "Строй - Р.О.С."</t>
  </si>
  <si>
    <t xml:space="preserve">6101923479</t>
  </si>
  <si>
    <t xml:space="preserve">+7 (863) 226-02-99</t>
  </si>
  <si>
    <t xml:space="preserve">Директор Смирнов Виктор Иванович</t>
  </si>
  <si>
    <t xml:space="preserve">346751, РОССИЯ, Азовский район, с.Самарское, ул.Пионерская, 2</t>
  </si>
  <si>
    <t xml:space="preserve">ООО " Стройсервис"</t>
  </si>
  <si>
    <t xml:space="preserve">6167078005</t>
  </si>
  <si>
    <t xml:space="preserve">+7 (928) 226-55-77</t>
  </si>
  <si>
    <t xml:space="preserve">Директор Куликов Александр Иванович</t>
  </si>
  <si>
    <t xml:space="preserve">344065, РОССИЯ, г.Ростов-на-Дону, ул.Троллейбусная, 24/2в, офис 404</t>
  </si>
  <si>
    <t xml:space="preserve">6101035219</t>
  </si>
  <si>
    <t xml:space="preserve">+7 (863) 423-92-44</t>
  </si>
  <si>
    <t xml:space="preserve">Директор Воронцов Александр Анатольевич</t>
  </si>
  <si>
    <t xml:space="preserve">346770, РОССИЯ, Ростовская область, Азовский район, с. Кагальник, ул.Тельмана, 9В</t>
  </si>
  <si>
    <t xml:space="preserve">ООО "Строй-СИЛА"</t>
  </si>
  <si>
    <t xml:space="preserve">6165138107</t>
  </si>
  <si>
    <t xml:space="preserve">344038, РОССИЯ, г.Ростов-на-Дону, ул.Герасименко, 6, 3</t>
  </si>
  <si>
    <t xml:space="preserve">ООО "Стройспецпроектмонтаж"</t>
  </si>
  <si>
    <t xml:space="preserve">6102030661</t>
  </si>
  <si>
    <t xml:space="preserve">+7 (863) 505-12-45</t>
  </si>
  <si>
    <t xml:space="preserve">Директор Павлова Нина Ивановна</t>
  </si>
  <si>
    <t xml:space="preserve">346720, РОССИЯ, г.Аксай, пр. Ленина, 40, оф. 314</t>
  </si>
  <si>
    <t xml:space="preserve">ООО "Строй-Стандарт"</t>
  </si>
  <si>
    <t xml:space="preserve">6165214541</t>
  </si>
  <si>
    <t xml:space="preserve">Директор Чумаков Алексей Алексеевич</t>
  </si>
  <si>
    <t xml:space="preserve">344012, РОССИЯ, Ростовская область, гор. Ростов-на-Дону, ул. Ивановского, дом 38/63, офис 313-1М</t>
  </si>
  <si>
    <t xml:space="preserve">ООО "СТРОЙТЕХ"</t>
  </si>
  <si>
    <t xml:space="preserve">6164132575</t>
  </si>
  <si>
    <t xml:space="preserve">ООО "Стройтехно"</t>
  </si>
  <si>
    <t xml:space="preserve">6165082292</t>
  </si>
  <si>
    <t xml:space="preserve">stroitehno@inbox.ru</t>
  </si>
  <si>
    <t xml:space="preserve">+7 (863) 227-85-56</t>
  </si>
  <si>
    <t xml:space="preserve">Директор Бабин Николай Николаевич</t>
  </si>
  <si>
    <t xml:space="preserve">344064, РОССИЯ, г.Ростов-на-Дону, пер.Радиаторный, 9</t>
  </si>
  <si>
    <t xml:space="preserve">ООО "СК  "СТРОЙФИНПРОЕКТ"</t>
  </si>
  <si>
    <t xml:space="preserve">6141052549</t>
  </si>
  <si>
    <t xml:space="preserve">+7 (989) 6139541</t>
  </si>
  <si>
    <t xml:space="preserve">Генеральный директор Рякин Владислав Владимирович</t>
  </si>
  <si>
    <t xml:space="preserve">346880, РОССИЯ, Ростовская область, гор. Батайск, пер. Стадионный, дом 27, кор. А, офис 5</t>
  </si>
  <si>
    <t xml:space="preserve">ООО "Стройцентр"</t>
  </si>
  <si>
    <t xml:space="preserve">6154081515</t>
  </si>
  <si>
    <t xml:space="preserve">+7 (863) 437-50-61</t>
  </si>
  <si>
    <t xml:space="preserve">Генеральный директор Доронина Татьяна Владимировна</t>
  </si>
  <si>
    <t xml:space="preserve">347909, РОССИЯ, Ростовская область, г.Таганрог, ул.Щаденко, 69</t>
  </si>
  <si>
    <t xml:space="preserve">ЗАО "СУ №1"</t>
  </si>
  <si>
    <t xml:space="preserve">6161004399</t>
  </si>
  <si>
    <t xml:space="preserve">+7 (863) 227-36-96</t>
  </si>
  <si>
    <t xml:space="preserve">Генеральный директор Демин Юрий Филиппович</t>
  </si>
  <si>
    <t xml:space="preserve">344024, РОССИЯ, г.Ростов-на-Дону, пер.Крепостной, 181</t>
  </si>
  <si>
    <t xml:space="preserve">ООО "СУ №4"</t>
  </si>
  <si>
    <t xml:space="preserve">6165110831</t>
  </si>
  <si>
    <t xml:space="preserve">+7 (863) 232-78-30</t>
  </si>
  <si>
    <t xml:space="preserve">Директор Шапошников Александр Иванович</t>
  </si>
  <si>
    <t xml:space="preserve">344018, РОССИЯ, г.Ростов-на-Дону, пер.Халтуринский, 155</t>
  </si>
  <si>
    <t xml:space="preserve">ЗАО "СУ - 5"</t>
  </si>
  <si>
    <t xml:space="preserve">6165006541</t>
  </si>
  <si>
    <t xml:space="preserve">+7 (863) 245-26-60</t>
  </si>
  <si>
    <t xml:space="preserve">Директор Воденко Борис Сергеевич</t>
  </si>
  <si>
    <t xml:space="preserve">344064, РОССИЯ, г.Ростов-на-Дону, ул. 2-й Пятилетки, 6В, 1</t>
  </si>
  <si>
    <t xml:space="preserve">АО «СУ «КСМ-10»</t>
  </si>
  <si>
    <t xml:space="preserve">2310125765</t>
  </si>
  <si>
    <t xml:space="preserve">+7 (863) 297-58-88</t>
  </si>
  <si>
    <t xml:space="preserve">Генеральный директор Дорофеев Валерий Алексеевич</t>
  </si>
  <si>
    <t xml:space="preserve">344022, РОССИЯ, г.Ростов-на-Дону, ул.Большая Садовая, 150, ком. 12 В</t>
  </si>
  <si>
    <t xml:space="preserve">ООО Фирма "ТАГАНРЕМОНТ"</t>
  </si>
  <si>
    <t xml:space="preserve">6154069162</t>
  </si>
  <si>
    <t xml:space="preserve">+7 (863) 431-38-12</t>
  </si>
  <si>
    <t xml:space="preserve">Директор Оськин Андрей Фасахович</t>
  </si>
  <si>
    <t xml:space="preserve">347910, РОССИЯ, Ростовская область, г.Таганрог, ул.Котлостроительная, 39</t>
  </si>
  <si>
    <t xml:space="preserve">АО "ТАГМЕТ"</t>
  </si>
  <si>
    <t xml:space="preserve">6154011797</t>
  </si>
  <si>
    <t xml:space="preserve">+7 (863) 432-42-04</t>
  </si>
  <si>
    <t xml:space="preserve">Управляющий директор Билан Сергей Иванович</t>
  </si>
  <si>
    <t xml:space="preserve">347928, РОССИЯ, Ростовская область, г.Таганрог, ул.Заводская, 1</t>
  </si>
  <si>
    <t xml:space="preserve">ООО "Теплоэнергоресурс"</t>
  </si>
  <si>
    <t xml:space="preserve">6154070753</t>
  </si>
  <si>
    <t xml:space="preserve">+7 (863) 464-39-69</t>
  </si>
  <si>
    <t xml:space="preserve">Директор Каськов Вадим Владимирович</t>
  </si>
  <si>
    <t xml:space="preserve">347927, РОССИЯ, г.Таганрог, ул. Транспортная, 59</t>
  </si>
  <si>
    <t xml:space="preserve">ООО "Теплоэнергострой"</t>
  </si>
  <si>
    <t xml:space="preserve">6166078838</t>
  </si>
  <si>
    <t xml:space="preserve">+7 (863) 222-27-48</t>
  </si>
  <si>
    <t xml:space="preserve">Директор Зубков Станислав Евгеньевич</t>
  </si>
  <si>
    <t xml:space="preserve">344058, РОССИЯ, г.Ростов- на- Дону, пр.Стачки, 139</t>
  </si>
  <si>
    <t xml:space="preserve">ООО "Термоизол"</t>
  </si>
  <si>
    <t xml:space="preserve">6162007071</t>
  </si>
  <si>
    <t xml:space="preserve">+7 (863) 277-44-54</t>
  </si>
  <si>
    <t xml:space="preserve">Директор Михальский Владислав Владимирович</t>
  </si>
  <si>
    <t xml:space="preserve">344041, РОССИЯ, Ростовская область, гор. Ростов-на-Дону, пер. 1-й Машиностроительный, дом 3, офис 3</t>
  </si>
  <si>
    <t xml:space="preserve">ООО "Терра Инжиниринг"</t>
  </si>
  <si>
    <t xml:space="preserve">6164280622</t>
  </si>
  <si>
    <t xml:space="preserve">+7 (863) 299-02-63</t>
  </si>
  <si>
    <t xml:space="preserve">Директор Черкесов Александр Александрович</t>
  </si>
  <si>
    <t xml:space="preserve">344091, РОССИЯ, г.Ростов-на-Дону, ул.Ульяновская, 41, оф.24</t>
  </si>
  <si>
    <t xml:space="preserve">АО "ТЕХНОПОЛИС-ЮГ"</t>
  </si>
  <si>
    <t xml:space="preserve">6167201636</t>
  </si>
  <si>
    <t xml:space="preserve">+7 (843) 227-22-87</t>
  </si>
  <si>
    <t xml:space="preserve">Генеральный директор Габитов Руслан Ринатович</t>
  </si>
  <si>
    <t xml:space="preserve">344037, РОССИЯ, Ростовская область, гор. Ростов-на-Дону, ул. 30-я линия, дом 55, офис 14</t>
  </si>
  <si>
    <t xml:space="preserve">ООО "ТД "ТехСтрой"</t>
  </si>
  <si>
    <t xml:space="preserve">6154098614</t>
  </si>
  <si>
    <t xml:space="preserve">info@tehstroy-group.ru</t>
  </si>
  <si>
    <t xml:space="preserve">+7 (863) 431-48-43</t>
  </si>
  <si>
    <t xml:space="preserve">Генеральный директор Троилин Николай Владимирович</t>
  </si>
  <si>
    <t xml:space="preserve">347904, РОССИЯ, г.Таганрог, ул. Фрунзе, 83-1</t>
  </si>
  <si>
    <t xml:space="preserve">ООО "Тех-Электро"</t>
  </si>
  <si>
    <t xml:space="preserve">6155052570</t>
  </si>
  <si>
    <t xml:space="preserve">+7 (863) 623-68-35</t>
  </si>
  <si>
    <t xml:space="preserve">Директор Мойсеенко Виктор Иванович</t>
  </si>
  <si>
    <t xml:space="preserve">346500, РОССИЯ, г.Шахты, пр. Победа революции, 116</t>
  </si>
  <si>
    <t xml:space="preserve">ЗАО "Трест № 7+"</t>
  </si>
  <si>
    <t xml:space="preserve">6164263634</t>
  </si>
  <si>
    <t xml:space="preserve">+7 (863) 252-11-46</t>
  </si>
  <si>
    <t xml:space="preserve">Генеральный директор Зак Виктор Михайлович</t>
  </si>
  <si>
    <t xml:space="preserve">344002, РОССИЯ, г.Ростов-на-Дону, ул.Темерницкая, 47</t>
  </si>
  <si>
    <t xml:space="preserve">ООО "ТСК "ТАНАИС"</t>
  </si>
  <si>
    <t xml:space="preserve">6143089329</t>
  </si>
  <si>
    <t xml:space="preserve">+7 (938) 492-97-73</t>
  </si>
  <si>
    <t xml:space="preserve">Директор Хомяков Антон Сергеевич</t>
  </si>
  <si>
    <t xml:space="preserve">347371, РОССИЯ, Ростовская область, гор. Волгодонск, проспект Строителей, дом 11А, кв.61</t>
  </si>
  <si>
    <t xml:space="preserve">ИП Умаров Гасан Насруллаевич</t>
  </si>
  <si>
    <t xml:space="preserve">616700421801</t>
  </si>
  <si>
    <t xml:space="preserve">+7 (928) 151-15-66</t>
  </si>
  <si>
    <t xml:space="preserve">Умаров Гасан Насруллаевич</t>
  </si>
  <si>
    <t xml:space="preserve">ООО "Универсал - 2000"</t>
  </si>
  <si>
    <t xml:space="preserve">6162031187</t>
  </si>
  <si>
    <t xml:space="preserve">+7 (863) 277-75-75</t>
  </si>
  <si>
    <t xml:space="preserve">Директор Зарецкая Татьяна Викторовна</t>
  </si>
  <si>
    <t xml:space="preserve">344113, РОССИЯ, г.Ростов-на-Дону, ул. Орбитальная, 48, офис 3</t>
  </si>
  <si>
    <t xml:space="preserve">ФГБОУ "Азовское управление морских путей"</t>
  </si>
  <si>
    <t xml:space="preserve">6154026641</t>
  </si>
  <si>
    <t xml:space="preserve">+7 (863) 438-38-62</t>
  </si>
  <si>
    <t xml:space="preserve">Директор Корольков Алексей Викторович</t>
  </si>
  <si>
    <t xml:space="preserve">347922, РОССИЯ, г.Таганрог, ул.Комсомольский спуск, 2</t>
  </si>
  <si>
    <t xml:space="preserve">ООО "Фламинго - Групп"</t>
  </si>
  <si>
    <t xml:space="preserve">6161087042</t>
  </si>
  <si>
    <t xml:space="preserve">+7 (863) 273-40-12</t>
  </si>
  <si>
    <t xml:space="preserve">Директор Чернов Алексей Владимирович</t>
  </si>
  <si>
    <t xml:space="preserve">344038, РОССИЯ, Ростовская область, гор. Ростов-на-Дону, пр-кт Михаила  Нагибина, дом 14 а, комната 25 а</t>
  </si>
  <si>
    <t xml:space="preserve">ООО "Центр Монолитного Строительства"</t>
  </si>
  <si>
    <t xml:space="preserve">6161053540</t>
  </si>
  <si>
    <t xml:space="preserve">+7 (928) 279-78-53</t>
  </si>
  <si>
    <t xml:space="preserve">Директор Толстых Александр Владимирович</t>
  </si>
  <si>
    <t xml:space="preserve">344010, РОССИЯ, Ростовская область, гор. Ростов-на-Дону, ул. Лермонтовская, дом 102</t>
  </si>
  <si>
    <t xml:space="preserve">ООО "ЦЕНТР - СТРОЙ"</t>
  </si>
  <si>
    <t xml:space="preserve">6155078988</t>
  </si>
  <si>
    <t xml:space="preserve">+7 (961) 315-24-52</t>
  </si>
  <si>
    <t xml:space="preserve">Генеральный директор Лоленко Анатолий Федорович</t>
  </si>
  <si>
    <t xml:space="preserve">346503, РОССИЯ, Ростовская область, гор. Шахты, пер. Мечникова, дом 1 А, корпус А, офис 1</t>
  </si>
  <si>
    <t xml:space="preserve">ИП Черников Сергей Петрович</t>
  </si>
  <si>
    <t xml:space="preserve">613403110999</t>
  </si>
  <si>
    <t xml:space="preserve">+7 (863) 973-44-48</t>
  </si>
  <si>
    <t xml:space="preserve">ООО "Фирма Чернявский и К°"</t>
  </si>
  <si>
    <t xml:space="preserve">6161009171</t>
  </si>
  <si>
    <t xml:space="preserve">+7 (863) 255-73-70</t>
  </si>
  <si>
    <t xml:space="preserve">344011, РОССИЯ, г.Ростов-на-Дону, ул.Филимоновская, 92</t>
  </si>
  <si>
    <t xml:space="preserve">ИП Чупров Александр Вениаминович</t>
  </si>
  <si>
    <t xml:space="preserve">616513223905</t>
  </si>
  <si>
    <t xml:space="preserve">khkhkh.alena@bk.ru</t>
  </si>
  <si>
    <t xml:space="preserve">+7 (928) 778-01-11</t>
  </si>
  <si>
    <t xml:space="preserve">Чупров Александр Вениаминович</t>
  </si>
  <si>
    <t xml:space="preserve">ООО "Шахтымежрайгаз Сервис"</t>
  </si>
  <si>
    <t xml:space="preserve">6155071277</t>
  </si>
  <si>
    <t xml:space="preserve">+7 (8636) 22-50-09</t>
  </si>
  <si>
    <t xml:space="preserve">Генеральный директор Вовк Андрей Николаевич</t>
  </si>
  <si>
    <t xml:space="preserve">346504, РОССИЯ, гор. Шахты, пер. Тюменский, дом 1а</t>
  </si>
  <si>
    <t xml:space="preserve">ООО "ЭКОДОМ"</t>
  </si>
  <si>
    <t xml:space="preserve">6163071785</t>
  </si>
  <si>
    <t xml:space="preserve">+7 (863) 264-40-47</t>
  </si>
  <si>
    <t xml:space="preserve">Директор Кудрявцев Дмитрий Германович</t>
  </si>
  <si>
    <t xml:space="preserve">344010, РОССИЯ, г.Ростов-на-Дону, ул.Нансена, 148</t>
  </si>
  <si>
    <t xml:space="preserve">ООО "Эко-Юг"</t>
  </si>
  <si>
    <t xml:space="preserve">6164209115</t>
  </si>
  <si>
    <t xml:space="preserve">+7 (863) 242-60-32</t>
  </si>
  <si>
    <t xml:space="preserve">Директор Луковский Яков Григорьевич</t>
  </si>
  <si>
    <t xml:space="preserve">344068, РОССИЯ, г.Ростов-на-Дону, ул.Пришкольная, 3</t>
  </si>
  <si>
    <t xml:space="preserve">ООО "ЭкспертСервис"</t>
  </si>
  <si>
    <t xml:space="preserve">6164285620</t>
  </si>
  <si>
    <t xml:space="preserve">+7 (863) 322-04-88</t>
  </si>
  <si>
    <t xml:space="preserve">Генеральный директор Романович Александр Михайлович</t>
  </si>
  <si>
    <t xml:space="preserve">344037, РОССИЯ, Ростовская область, гор. Ростов-на-Дону, ул. Буйнакская, дом 2</t>
  </si>
  <si>
    <t xml:space="preserve">ООО "ЭлектроДонСервис"</t>
  </si>
  <si>
    <t xml:space="preserve">6164241327</t>
  </si>
  <si>
    <t xml:space="preserve">eds@donpak.ru</t>
  </si>
  <si>
    <t xml:space="preserve">+7 (863) 240-70-04</t>
  </si>
  <si>
    <t xml:space="preserve">Директор Шишов Михаил Юрьевич</t>
  </si>
  <si>
    <t xml:space="preserve">344082, РОССИЯ, г.Ростов-на-Дону, ул. Социалистическая, 37</t>
  </si>
  <si>
    <t xml:space="preserve">ООО "ЭЛЕКТРОПРОММОНТАЖ-ЮГ"</t>
  </si>
  <si>
    <t xml:space="preserve">6150093686</t>
  </si>
  <si>
    <t xml:space="preserve">+7 (918) 507-58-89- Бабаник Дмитрий Александрович (ген.дир)</t>
  </si>
  <si>
    <t xml:space="preserve">Генеральный директор Бабанин Дмитрий Александрович</t>
  </si>
  <si>
    <t xml:space="preserve">346400, РОССИЯ, Ростовская область, гор. Новочеркасск, ул. Буденновская, дом 171/2, ком. 18</t>
  </si>
  <si>
    <t xml:space="preserve">ООО "ЭлектроСпецСтрой"</t>
  </si>
  <si>
    <t xml:space="preserve">6164275189</t>
  </si>
  <si>
    <t xml:space="preserve">+7 (863) 232-39-32</t>
  </si>
  <si>
    <t xml:space="preserve">Директор Федотов Дмитрий Николаевич</t>
  </si>
  <si>
    <t xml:space="preserve">344039, РОССИЯ, г.Ростов-на-Дону, ул.Зоологическая, 26 б</t>
  </si>
  <si>
    <t xml:space="preserve">ООО "Электрострой"</t>
  </si>
  <si>
    <t xml:space="preserve">6166067836</t>
  </si>
  <si>
    <t xml:space="preserve">+7 (863) 204-02-68</t>
  </si>
  <si>
    <t xml:space="preserve">Директор Брагилевская Ольга Ильинична</t>
  </si>
  <si>
    <t xml:space="preserve">344018, РОССИЯ, Ростовская область, г. Ростов-на-Дону, ул. Народного Ополчения, дом 213, 1, пом. 53</t>
  </si>
  <si>
    <t xml:space="preserve">ООО "Электроюгмонтаж"</t>
  </si>
  <si>
    <t xml:space="preserve">6166048230</t>
  </si>
  <si>
    <t xml:space="preserve">+7 (863) 266-63-04</t>
  </si>
  <si>
    <t xml:space="preserve">Директор Тартанов Валерий Николаевич</t>
  </si>
  <si>
    <t xml:space="preserve">117292, РОССИЯ, Москва, город, пр. Нахимовский, 52/27, Б</t>
  </si>
  <si>
    <t xml:space="preserve">ООО "ЭЛИТСПЕЦСТРОЙ-Т"</t>
  </si>
  <si>
    <t xml:space="preserve">6154559583</t>
  </si>
  <si>
    <t xml:space="preserve">+7 (863) 437-00-12</t>
  </si>
  <si>
    <t xml:space="preserve">Директор Кондратенко Владимир Николаевич</t>
  </si>
  <si>
    <t xml:space="preserve">347919, РОССИЯ, г.Таганрог, ул.Ремесленная, 15, 3</t>
  </si>
  <si>
    <t xml:space="preserve">ООО "ЭлСтриМ"</t>
  </si>
  <si>
    <t xml:space="preserve">6161035767</t>
  </si>
  <si>
    <t xml:space="preserve">+7 (863) 204-02-69</t>
  </si>
  <si>
    <t xml:space="preserve">344018, РОССИЯ, Ростовская область, г. Ростов-на-Дону, ул. Народного Ополчения, дом 213, 2, пом. 49</t>
  </si>
  <si>
    <t xml:space="preserve">ООО "Энергострой +"</t>
  </si>
  <si>
    <t xml:space="preserve">6161066518</t>
  </si>
  <si>
    <t xml:space="preserve">+7 (863) 247-07-27</t>
  </si>
  <si>
    <t xml:space="preserve">Директор Камбранес Индира Лалин</t>
  </si>
  <si>
    <t xml:space="preserve">344114, РОССИЯ, Ростовская область, гор. Ростов-на-Дону, ул. Орбитальная, дом 82/1, офис 116</t>
  </si>
  <si>
    <t xml:space="preserve">ООО "ЭнергоТранзит"</t>
  </si>
  <si>
    <t xml:space="preserve">6106005546</t>
  </si>
  <si>
    <t xml:space="preserve">+7 (928) 289-29-21</t>
  </si>
  <si>
    <t xml:space="preserve">Директор Бухаров Алексей Владимирович</t>
  </si>
  <si>
    <t xml:space="preserve">347780, РОССИЯ, Ростовская область, Веселовский район, поселок Веселый, ул. Октябрьская, дом 190</t>
  </si>
  <si>
    <t xml:space="preserve">ООО "СК - Юг"</t>
  </si>
  <si>
    <t xml:space="preserve">6165151468</t>
  </si>
  <si>
    <t xml:space="preserve">+7 (863) 310-06-86</t>
  </si>
  <si>
    <t xml:space="preserve">Директор Мирошников Александр Николаевич</t>
  </si>
  <si>
    <t xml:space="preserve">344029, РОССИЯ, Ростовская область, гор. Ростов-на-Дону, ул. Металлургическая, дом 117/62, ком. 503</t>
  </si>
  <si>
    <t xml:space="preserve">ООО "ЮгИнтерСтрой"</t>
  </si>
  <si>
    <t xml:space="preserve">6167099728</t>
  </si>
  <si>
    <t xml:space="preserve">+7 (863) 251-83-25</t>
  </si>
  <si>
    <t xml:space="preserve">Генеральный директор Комиссаров Владимир Андреевич</t>
  </si>
  <si>
    <t xml:space="preserve">344111, РОССИЯ, Ростовская область, гор. Ростов-на-Дону, пр-кт 40-летия Победы, дом 75, офис 19</t>
  </si>
  <si>
    <t xml:space="preserve">ООО "ЮгРегионПромСтрой"</t>
  </si>
  <si>
    <t xml:space="preserve">6150040772</t>
  </si>
  <si>
    <t xml:space="preserve">+7 (863) 522-69-03</t>
  </si>
  <si>
    <t xml:space="preserve">Директор Бузало Александр Григорьевич</t>
  </si>
  <si>
    <t xml:space="preserve">346400, РОССИЯ, г.Новочеркасск, ул.Желябова, 79</t>
  </si>
  <si>
    <t xml:space="preserve">ООО "Югспецстрой"</t>
  </si>
  <si>
    <t xml:space="preserve">6163075300</t>
  </si>
  <si>
    <t xml:space="preserve">+7 (863) 234-45-70</t>
  </si>
  <si>
    <t xml:space="preserve">Директор Ялтырь Гурген Трдатович</t>
  </si>
  <si>
    <t xml:space="preserve">344029, РОССИЯ, г.Ростов-на-Дону, ул.Нансена, 156 а</t>
  </si>
  <si>
    <t xml:space="preserve">6143049220</t>
  </si>
  <si>
    <t xml:space="preserve">+7 (863) 924-78-29</t>
  </si>
  <si>
    <t xml:space="preserve">Директор Иванов Юрий Анатольевич</t>
  </si>
  <si>
    <t xml:space="preserve">347375, РОССИЯ, г.Волгодонск, ул.Курчатова, 55, 10</t>
  </si>
  <si>
    <t xml:space="preserve">ООО "Югстройсервис"</t>
  </si>
  <si>
    <t xml:space="preserve">6143043388</t>
  </si>
  <si>
    <t xml:space="preserve">+7 (863) 924-79-39</t>
  </si>
  <si>
    <t xml:space="preserve">Генеральный директор Балог Николай Иванович</t>
  </si>
  <si>
    <t xml:space="preserve">347368, РОССИЯ, г.Волгодонск, ул.Гагарина, 10а</t>
  </si>
  <si>
    <t xml:space="preserve">ООО "ЮгСтройТест"</t>
  </si>
  <si>
    <t xml:space="preserve">6165105119</t>
  </si>
  <si>
    <t xml:space="preserve">+7 (863) 234-12-31</t>
  </si>
  <si>
    <t xml:space="preserve">Генеральный директор Годунов Дмитрий Борисович</t>
  </si>
  <si>
    <t xml:space="preserve">344012, РОССИЯ, г.Ростов-на-Дону, ул.Нансена, 102, офис 1</t>
  </si>
  <si>
    <t xml:space="preserve">ООО "ЮгТехСтрой"</t>
  </si>
  <si>
    <t xml:space="preserve">6163215878</t>
  </si>
  <si>
    <t xml:space="preserve">+7 (928) 843-96-19</t>
  </si>
  <si>
    <t xml:space="preserve">Директор Дупитян Карлен Георгиевич</t>
  </si>
  <si>
    <t xml:space="preserve">344000, РОССИЯ, Ростовская область, гор. Ростов-на-Дону, ул.Немировича - Данченко, дом 26, ком. 1-14</t>
  </si>
  <si>
    <t xml:space="preserve">ООО "Югтехстрой"</t>
  </si>
  <si>
    <t xml:space="preserve">6164211971</t>
  </si>
  <si>
    <t xml:space="preserve">+7 (863) 266-54-36</t>
  </si>
  <si>
    <t xml:space="preserve">Генеральный директор Науменко Екатерина Анатольевна</t>
  </si>
  <si>
    <t xml:space="preserve">344000, РОССИЯ, г.Ростов-на-Дону, пер. Журавлева, 151/272</t>
  </si>
  <si>
    <t xml:space="preserve">ООО "Югтранс"</t>
  </si>
  <si>
    <t xml:space="preserve">6163104208</t>
  </si>
  <si>
    <t xml:space="preserve">+7 (863) 266-57-57</t>
  </si>
  <si>
    <t xml:space="preserve">Генеральный директор Сергеева Оксана Вениаминовна</t>
  </si>
  <si>
    <t xml:space="preserve">344000, РОССИЯ, Ростовская область, г. Ростов-на-Дону, пер. Журавлёва, дом 151/272, оф. 2</t>
  </si>
  <si>
    <t xml:space="preserve">ООО "Южная Строительная Компания - А"</t>
  </si>
  <si>
    <t xml:space="preserve">6161061301</t>
  </si>
  <si>
    <t xml:space="preserve">+7 (863) 272-19-67</t>
  </si>
  <si>
    <t xml:space="preserve">Генеральный директор Шумко Игорь Валентинович</t>
  </si>
  <si>
    <t xml:space="preserve">344045, РОССИЯ, Ростовская область, гор. Ростов-на-Дону, ул. Думенко, дом 1/6</t>
  </si>
  <si>
    <t xml:space="preserve">ООО "Южное строительное управление"</t>
  </si>
  <si>
    <t xml:space="preserve">6162051480</t>
  </si>
  <si>
    <t xml:space="preserve">+7 (863) 234-45-83</t>
  </si>
  <si>
    <t xml:space="preserve">344000, РОССИЯ, г.Ростов-на-Дону, ул. Лермонтовская, 87/66, офис 104</t>
  </si>
  <si>
    <t xml:space="preserve">ООО "Южный Строительный Альянс"</t>
  </si>
  <si>
    <t xml:space="preserve">6154097970</t>
  </si>
  <si>
    <t xml:space="preserve">+7 (863) 468-09-51</t>
  </si>
  <si>
    <t xml:space="preserve">Директор Гаврилов Денис Георгиевич</t>
  </si>
  <si>
    <t xml:space="preserve">347942, РОССИЯ, г.Таганрог, ул.Литейная, 38</t>
  </si>
  <si>
    <t xml:space="preserve">ООО "ЮжСтройСервис"</t>
  </si>
  <si>
    <t xml:space="preserve">6161068628</t>
  </si>
  <si>
    <t xml:space="preserve">+7 (928) 609-65-93</t>
  </si>
  <si>
    <t xml:space="preserve">Директор Ионов Виктор Александрович</t>
  </si>
  <si>
    <t xml:space="preserve">344113, РОССИЯ, г.Ростов-на-Дону, бульвар Комарова, 28/2, оф.302</t>
  </si>
  <si>
    <t xml:space="preserve">ООО "Южтехмонтаж"</t>
  </si>
  <si>
    <t xml:space="preserve">6143071346</t>
  </si>
  <si>
    <t xml:space="preserve">+7 (863) 922-17-26</t>
  </si>
  <si>
    <t xml:space="preserve">Директор Иванников Владимир Иванович</t>
  </si>
  <si>
    <t xml:space="preserve">347375, РОССИЯ, г.Волгодонск, ул.Морская, 15а</t>
  </si>
  <si>
    <t xml:space="preserve">АО "ЮИТ ДОН"</t>
  </si>
  <si>
    <t xml:space="preserve">6164266057</t>
  </si>
  <si>
    <t xml:space="preserve">Генеральный директор Шумеев Андрей Андреевич</t>
  </si>
  <si>
    <t xml:space="preserve">344019, РОССИЯ, Ростовская область, г.Ростов-на-Дону, ул.Закруткина, 61</t>
  </si>
  <si>
    <t xml:space="preserve">ООО "ЮКО"</t>
  </si>
  <si>
    <t xml:space="preserve">6165150150</t>
  </si>
  <si>
    <t xml:space="preserve">+7 (952) 575-11-80</t>
  </si>
  <si>
    <t xml:space="preserve">Генеральный директор Марущак Анастасия Петровна</t>
  </si>
  <si>
    <t xml:space="preserve">344069, РОССИЯ, Ростовская область, гор. Ростов-на-Дону, пер. Авиамоторный, дом 28, кв. 9</t>
  </si>
  <si>
    <t xml:space="preserve">ООО "ЮРК"</t>
  </si>
  <si>
    <t xml:space="preserve">6166055580</t>
  </si>
  <si>
    <t xml:space="preserve">+7 (863) 268-74-51</t>
  </si>
  <si>
    <t xml:space="preserve">Генеральный директор Латынцев Юрий Юрьевич</t>
  </si>
  <si>
    <t xml:space="preserve">344023, РОССИЯ, г.Ростов-на-Дону, ул. Страны Советов, 7</t>
  </si>
  <si>
    <t xml:space="preserve">ООО "ЮТТК"</t>
  </si>
  <si>
    <t xml:space="preserve">6162070186</t>
  </si>
  <si>
    <t xml:space="preserve">+7 (863) 202-80-28</t>
  </si>
  <si>
    <t xml:space="preserve">Генеральный директор Печурин Станислав Сергеевич</t>
  </si>
  <si>
    <t xml:space="preserve">344033, РОССИЯ, Ростовская область, гор. Ростов-на-Дону, ул. Всесоюзная, дом 43 А</t>
  </si>
  <si>
    <t xml:space="preserve">ООО МУ "ЮТТК"</t>
  </si>
  <si>
    <t xml:space="preserve">6163143038</t>
  </si>
  <si>
    <t xml:space="preserve">+7 (863) 333-24-62</t>
  </si>
  <si>
    <t xml:space="preserve">Генеральный директор Лукашов Алексей Алексеевич</t>
  </si>
  <si>
    <t xml:space="preserve">344010, РОССИЯ, Ростовская область, гор. Ростов-на-Дону, пр-кт Чехова, дом 94, офис 16 б</t>
  </si>
  <si>
    <t xml:space="preserve">ООО "СК "ЯК"</t>
  </si>
  <si>
    <t xml:space="preserve">6164285388</t>
  </si>
  <si>
    <t xml:space="preserve">+7 (863) 236-45-97</t>
  </si>
  <si>
    <t xml:space="preserve">Генеральный директор Бондаренко Анатолий Алексеевич</t>
  </si>
  <si>
    <t xml:space="preserve">344002, РОССИЯ, г.Ростов-на-Дону, ул.Донская,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</si>
</sst>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0B0B"/>
      <name val="Arial"/>
      <family val="0"/>
      <charset val="1"/>
    </font>
    <font>
      <b val="true"/>
      <sz val="10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sz val="10"/>
      <color rgb="FF0B0B0B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D3D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D7DA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tonkii-mys.pro-hotel1.ru/" TargetMode="External"/><Relationship Id="rId3" Type="http://schemas.openxmlformats.org/officeDocument/2006/relationships/hyperlink" Target="http://avtoban161.pulscen.ru/" TargetMode="External"/><Relationship Id="rId4" Type="http://schemas.openxmlformats.org/officeDocument/2006/relationships/hyperlink" Target="http://bigschepkin.ru/" TargetMode="External"/><Relationship Id="rId5" Type="http://schemas.openxmlformats.org/officeDocument/2006/relationships/hyperlink" Target="http://ledburo.ru/" TargetMode="External"/><Relationship Id="rId6" Type="http://schemas.openxmlformats.org/officeDocument/2006/relationships/hyperlink" Target="https://interracarwash.ru/" TargetMode="External"/><Relationship Id="rId7" Type="http://schemas.openxmlformats.org/officeDocument/2006/relationships/hyperlink" Target="https://akvakomstroy.ru/" TargetMode="External"/><Relationship Id="rId8" Type="http://schemas.openxmlformats.org/officeDocument/2006/relationships/hyperlink" Target="https://ventilyaciya-msk.ru/" TargetMode="External"/><Relationship Id="rId9" Type="http://schemas.openxmlformats.org/officeDocument/2006/relationships/hyperlink" Target="http://etalonpluss.ru/" TargetMode="External"/><Relationship Id="rId10" Type="http://schemas.openxmlformats.org/officeDocument/2006/relationships/hyperlink" Target="http://aluvin.ru/" TargetMode="External"/><Relationship Id="rId11" Type="http://schemas.openxmlformats.org/officeDocument/2006/relationships/hyperlink" Target="http://amicomdon.ru/" TargetMode="External"/><Relationship Id="rId12" Type="http://schemas.openxmlformats.org/officeDocument/2006/relationships/hyperlink" Target="http://ammaproect.ru/" TargetMode="External"/><Relationship Id="rId13" Type="http://schemas.openxmlformats.org/officeDocument/2006/relationships/hyperlink" Target="http://amus.com.ru/" TargetMode="External"/><Relationship Id="rId14" Type="http://schemas.openxmlformats.org/officeDocument/2006/relationships/hyperlink" Target="https://sk-anastasia.ru/" TargetMode="External"/><Relationship Id="rId15" Type="http://schemas.openxmlformats.org/officeDocument/2006/relationships/hyperlink" Target="https://apexdostavka.ru/" TargetMode="External"/><Relationship Id="rId16" Type="http://schemas.openxmlformats.org/officeDocument/2006/relationships/hyperlink" Target="http://armstroj.com/" TargetMode="External"/><Relationship Id="rId17" Type="http://schemas.openxmlformats.org/officeDocument/2006/relationships/hyperlink" Target="http://termo-stroy.com/" TargetMode="External"/><Relationship Id="rId18" Type="http://schemas.openxmlformats.org/officeDocument/2006/relationships/hyperlink" Target="https://ooo-bazis.ru/" TargetMode="External"/><Relationship Id="rId19" Type="http://schemas.openxmlformats.org/officeDocument/2006/relationships/hyperlink" Target="http://evrika-n.ucoz.ru/" TargetMode="External"/><Relationship Id="rId20" Type="http://schemas.openxmlformats.org/officeDocument/2006/relationships/hyperlink" Target="https://sk-brait.ru/" TargetMode="External"/><Relationship Id="rId21" Type="http://schemas.openxmlformats.org/officeDocument/2006/relationships/hyperlink" Target="http://btcgroup.ru/" TargetMode="External"/><Relationship Id="rId22" Type="http://schemas.openxmlformats.org/officeDocument/2006/relationships/hyperlink" Target="http://beltehtorg.org/" TargetMode="External"/><Relationship Id="rId23" Type="http://schemas.openxmlformats.org/officeDocument/2006/relationships/hyperlink" Target="http://buranrussia.ru/" TargetMode="External"/><Relationship Id="rId24" Type="http://schemas.openxmlformats.org/officeDocument/2006/relationships/hyperlink" Target="http://burevestneek.ru/" TargetMode="External"/><Relationship Id="rId25" Type="http://schemas.openxmlformats.org/officeDocument/2006/relationships/hyperlink" Target="http://overtikal.ru/" TargetMode="External"/><Relationship Id="rId26" Type="http://schemas.openxmlformats.org/officeDocument/2006/relationships/hyperlink" Target="http://kamen-shop.ru/" TargetMode="External"/><Relationship Id="rId27" Type="http://schemas.openxmlformats.org/officeDocument/2006/relationships/hyperlink" Target="https://groznygro.ru/" TargetMode="External"/><Relationship Id="rId28" Type="http://schemas.openxmlformats.org/officeDocument/2006/relationships/hyperlink" Target="http://kalmgaz.ru/" TargetMode="External"/><Relationship Id="rId29" Type="http://schemas.openxmlformats.org/officeDocument/2006/relationships/hyperlink" Target="https://stroy161.ru/" TargetMode="External"/><Relationship Id="rId30" Type="http://schemas.openxmlformats.org/officeDocument/2006/relationships/hyperlink" Target="http://tochno-rostov.ru/" TargetMode="External"/><Relationship Id="rId31" Type="http://schemas.openxmlformats.org/officeDocument/2006/relationships/hyperlink" Target="http://bluewaveshipping.com/" TargetMode="External"/><Relationship Id="rId32" Type="http://schemas.openxmlformats.org/officeDocument/2006/relationships/hyperlink" Target="http://agrokomgroup.ru/" TargetMode="External"/><Relationship Id="rId33" Type="http://schemas.openxmlformats.org/officeDocument/2006/relationships/hyperlink" Target="http://gsk-a.ru/" TargetMode="External"/><Relationship Id="rId34" Type="http://schemas.openxmlformats.org/officeDocument/2006/relationships/hyperlink" Target="http://div-dn.ru/" TargetMode="External"/><Relationship Id="rId35" Type="http://schemas.openxmlformats.org/officeDocument/2006/relationships/hyperlink" Target="https://dombk.ru/" TargetMode="External"/><Relationship Id="rId36" Type="http://schemas.openxmlformats.org/officeDocument/2006/relationships/hyperlink" Target="http://domstroy61.ru/" TargetMode="External"/><Relationship Id="rId37" Type="http://schemas.openxmlformats.org/officeDocument/2006/relationships/hyperlink" Target="https://rost-sk.com/" TargetMode="External"/><Relationship Id="rId38" Type="http://schemas.openxmlformats.org/officeDocument/2006/relationships/hyperlink" Target="http://gcc-don.com/" TargetMode="External"/><Relationship Id="rId39" Type="http://schemas.openxmlformats.org/officeDocument/2006/relationships/hyperlink" Target="http://dsvs-rostov.com/" TargetMode="External"/><Relationship Id="rId40" Type="http://schemas.openxmlformats.org/officeDocument/2006/relationships/hyperlink" Target="http://donstroycom.ru/" TargetMode="External"/><Relationship Id="rId41" Type="http://schemas.openxmlformats.org/officeDocument/2006/relationships/hyperlink" Target="http://donstu.ru/" TargetMode="External"/><Relationship Id="rId42" Type="http://schemas.openxmlformats.org/officeDocument/2006/relationships/hyperlink" Target="https://don-stone.ru/" TargetMode="External"/><Relationship Id="rId43" Type="http://schemas.openxmlformats.org/officeDocument/2006/relationships/hyperlink" Target="http://donstroy.biz/" TargetMode="External"/><Relationship Id="rId44" Type="http://schemas.openxmlformats.org/officeDocument/2006/relationships/hyperlink" Target="http://dontehnika.ru/" TargetMode="External"/><Relationship Id="rId45" Type="http://schemas.openxmlformats.org/officeDocument/2006/relationships/hyperlink" Target="https://dsi-lg.ru/" TargetMode="External"/><Relationship Id="rId46" Type="http://schemas.openxmlformats.org/officeDocument/2006/relationships/hyperlink" Target="http://sulingks.ru/" TargetMode="External"/><Relationship Id="rId47" Type="http://schemas.openxmlformats.org/officeDocument/2006/relationships/hyperlink" Target="http://rkclimat.ru/" TargetMode="External"/><Relationship Id="rId48" Type="http://schemas.openxmlformats.org/officeDocument/2006/relationships/hyperlink" Target="https://inside-energy.ru/" TargetMode="External"/><Relationship Id="rId49" Type="http://schemas.openxmlformats.org/officeDocument/2006/relationships/hyperlink" Target="http://nika-ug.ru/" TargetMode="External"/><Relationship Id="rId50" Type="http://schemas.openxmlformats.org/officeDocument/2006/relationships/hyperlink" Target="http://ug-ceramica.ru/" TargetMode="External"/><Relationship Id="rId51" Type="http://schemas.openxmlformats.org/officeDocument/2006/relationships/hyperlink" Target="https://agrocentr56.ru/" TargetMode="External"/><Relationship Id="rId52" Type="http://schemas.openxmlformats.org/officeDocument/2006/relationships/hyperlink" Target="http://ooo-kztm.ru/" TargetMode="External"/><Relationship Id="rId53" Type="http://schemas.openxmlformats.org/officeDocument/2006/relationships/hyperlink" Target="http://zaokkpd.aaanet.ru/" TargetMode="External"/><Relationship Id="rId54" Type="http://schemas.openxmlformats.org/officeDocument/2006/relationships/hyperlink" Target="http://kkpd-invest.ru/" TargetMode="External"/><Relationship Id="rId55" Type="http://schemas.openxmlformats.org/officeDocument/2006/relationships/hyperlink" Target="https://skconstanta.ru/" TargetMode="External"/><Relationship Id="rId56" Type="http://schemas.openxmlformats.org/officeDocument/2006/relationships/hyperlink" Target="http://skess.ru/" TargetMode="External"/><Relationship Id="rId57" Type="http://schemas.openxmlformats.org/officeDocument/2006/relationships/hyperlink" Target="http://craft-print.com/" TargetMode="External"/><Relationship Id="rId58" Type="http://schemas.openxmlformats.org/officeDocument/2006/relationships/hyperlink" Target="http://kristinastroy.ru/" TargetMode="External"/><Relationship Id="rId59" Type="http://schemas.openxmlformats.org/officeDocument/2006/relationships/hyperlink" Target="http://ksm-14.ru/" TargetMode="External"/><Relationship Id="rId60" Type="http://schemas.openxmlformats.org/officeDocument/2006/relationships/hyperlink" Target="http://pnf.aaanet.ru/" TargetMode="External"/><Relationship Id="rId61" Type="http://schemas.openxmlformats.org/officeDocument/2006/relationships/hyperlink" Target="http://legion-yug.ru/" TargetMode="External"/><Relationship Id="rId62" Type="http://schemas.openxmlformats.org/officeDocument/2006/relationships/hyperlink" Target="http://sk-legion.ru/" TargetMode="External"/><Relationship Id="rId63" Type="http://schemas.openxmlformats.org/officeDocument/2006/relationships/hyperlink" Target="https://domova.ru/" TargetMode="External"/><Relationship Id="rId64" Type="http://schemas.openxmlformats.org/officeDocument/2006/relationships/hyperlink" Target="http://metcom-yug.ru/" TargetMode="External"/><Relationship Id="rId65" Type="http://schemas.openxmlformats.org/officeDocument/2006/relationships/hyperlink" Target="https://magistralug.ru/" TargetMode="External"/><Relationship Id="rId66" Type="http://schemas.openxmlformats.org/officeDocument/2006/relationships/hyperlink" Target="https://mb-stroy.com/" TargetMode="External"/><Relationship Id="rId67" Type="http://schemas.openxmlformats.org/officeDocument/2006/relationships/hyperlink" Target="https://mirahom.ru/" TargetMode="External"/><Relationship Id="rId68" Type="http://schemas.openxmlformats.org/officeDocument/2006/relationships/hyperlink" Target="http://mkc-red.ru/" TargetMode="External"/><Relationship Id="rId69" Type="http://schemas.openxmlformats.org/officeDocument/2006/relationships/hyperlink" Target="http://mgs-t.ru/" TargetMode="External"/><Relationship Id="rId70" Type="http://schemas.openxmlformats.org/officeDocument/2006/relationships/hyperlink" Target="http://ms61.ru/" TargetMode="External"/><Relationship Id="rId71" Type="http://schemas.openxmlformats.org/officeDocument/2006/relationships/hyperlink" Target="http://msup1.ru/" TargetMode="External"/><Relationship Id="rId72" Type="http://schemas.openxmlformats.org/officeDocument/2006/relationships/hyperlink" Target="http://nowen.ru/" TargetMode="External"/><Relationship Id="rId73" Type="http://schemas.openxmlformats.org/officeDocument/2006/relationships/hyperlink" Target="https://anpilovg.ru/" TargetMode="External"/><Relationship Id="rId74" Type="http://schemas.openxmlformats.org/officeDocument/2006/relationships/hyperlink" Target="http://efa-efa.ru/" TargetMode="External"/><Relationship Id="rId75" Type="http://schemas.openxmlformats.org/officeDocument/2006/relationships/hyperlink" Target="http://klimatisgroup.ru/" TargetMode="External"/><Relationship Id="rId76" Type="http://schemas.openxmlformats.org/officeDocument/2006/relationships/hyperlink" Target="http://energosvz.ru/" TargetMode="External"/><Relationship Id="rId77" Type="http://schemas.openxmlformats.org/officeDocument/2006/relationships/hyperlink" Target="https://xklrs.tb.ru/" TargetMode="External"/><Relationship Id="rId78" Type="http://schemas.openxmlformats.org/officeDocument/2006/relationships/hyperlink" Target="http://prom24.net/" TargetMode="External"/><Relationship Id="rId79" Type="http://schemas.openxmlformats.org/officeDocument/2006/relationships/hyperlink" Target="https://p-sb.ru/" TargetMode="External"/><Relationship Id="rId80" Type="http://schemas.openxmlformats.org/officeDocument/2006/relationships/hyperlink" Target="http://stroy161.ru/" TargetMode="External"/><Relationship Id="rId81" Type="http://schemas.openxmlformats.org/officeDocument/2006/relationships/hyperlink" Target="http://psk-rp.ru/" TargetMode="External"/><Relationship Id="rId82" Type="http://schemas.openxmlformats.org/officeDocument/2006/relationships/hyperlink" Target="http://comair.ru/" TargetMode="External"/><Relationship Id="rId83" Type="http://schemas.openxmlformats.org/officeDocument/2006/relationships/hyperlink" Target="http://rostovport.com/" TargetMode="External"/><Relationship Id="rId84" Type="http://schemas.openxmlformats.org/officeDocument/2006/relationships/hyperlink" Target="http://rosz61.ru/" TargetMode="External"/><Relationship Id="rId85" Type="http://schemas.openxmlformats.org/officeDocument/2006/relationships/hyperlink" Target="https://ngrost.ru/" TargetMode="External"/><Relationship Id="rId86" Type="http://schemas.openxmlformats.org/officeDocument/2006/relationships/hyperlink" Target="http://rostartmedia.ru/" TargetMode="External"/><Relationship Id="rId87" Type="http://schemas.openxmlformats.org/officeDocument/2006/relationships/hyperlink" Target="http://oaorostovskoe.ru/" TargetMode="External"/><Relationship Id="rId88" Type="http://schemas.openxmlformats.org/officeDocument/2006/relationships/hyperlink" Target="http://smu1rostov.ru/" TargetMode="External"/><Relationship Id="rId89" Type="http://schemas.openxmlformats.org/officeDocument/2006/relationships/hyperlink" Target="http://elektrosnab.su/" TargetMode="External"/><Relationship Id="rId90" Type="http://schemas.openxmlformats.org/officeDocument/2006/relationships/hyperlink" Target="http://roststroykom.ru/" TargetMode="External"/><Relationship Id="rId91" Type="http://schemas.openxmlformats.org/officeDocument/2006/relationships/hyperlink" Target="http://firma-ruslan.ru/" TargetMode="External"/><Relationship Id="rId92" Type="http://schemas.openxmlformats.org/officeDocument/2006/relationships/hyperlink" Target="http://firma-ruslan.ru/" TargetMode="External"/><Relationship Id="rId93" Type="http://schemas.openxmlformats.org/officeDocument/2006/relationships/hyperlink" Target="https://sblregion.ru/" TargetMode="External"/><Relationship Id="rId94" Type="http://schemas.openxmlformats.org/officeDocument/2006/relationships/hyperlink" Target="http://skservicestroy.ru/" TargetMode="External"/><Relationship Id="rId95" Type="http://schemas.openxmlformats.org/officeDocument/2006/relationships/hyperlink" Target="http://ooo-ckc.ru/" TargetMode="External"/><Relationship Id="rId96" Type="http://schemas.openxmlformats.org/officeDocument/2006/relationships/hyperlink" Target="http://smp-utm.ru/" TargetMode="External"/><Relationship Id="rId97" Type="http://schemas.openxmlformats.org/officeDocument/2006/relationships/hyperlink" Target="https://ssm61.ru/" TargetMode="External"/><Relationship Id="rId98" Type="http://schemas.openxmlformats.org/officeDocument/2006/relationships/hyperlink" Target="http://ooostart.ru/" TargetMode="External"/><Relationship Id="rId99" Type="http://schemas.openxmlformats.org/officeDocument/2006/relationships/hyperlink" Target="http://ksm-14.ru/" TargetMode="External"/><Relationship Id="rId100" Type="http://schemas.openxmlformats.org/officeDocument/2006/relationships/hyperlink" Target="http://sk-don.ru/" TargetMode="External"/><Relationship Id="rId101" Type="http://schemas.openxmlformats.org/officeDocument/2006/relationships/hyperlink" Target="http://dizelrostov.ru/" TargetMode="External"/><Relationship Id="rId102" Type="http://schemas.openxmlformats.org/officeDocument/2006/relationships/hyperlink" Target="http://stroiplastdon.ru/" TargetMode="External"/><Relationship Id="rId103" Type="http://schemas.openxmlformats.org/officeDocument/2006/relationships/hyperlink" Target="http://alpstek.ru/" TargetMode="External"/><Relationship Id="rId104" Type="http://schemas.openxmlformats.org/officeDocument/2006/relationships/hyperlink" Target="http://smu-5.ru/" TargetMode="External"/><Relationship Id="rId105" Type="http://schemas.openxmlformats.org/officeDocument/2006/relationships/hyperlink" Target="https://sempus.ru/" TargetMode="External"/><Relationship Id="rId106" Type="http://schemas.openxmlformats.org/officeDocument/2006/relationships/hyperlink" Target="http://septima61.ru/" TargetMode="External"/><Relationship Id="rId107" Type="http://schemas.openxmlformats.org/officeDocument/2006/relationships/hyperlink" Target="http://teplokomplexrnd.ru/" TargetMode="External"/><Relationship Id="rId108" Type="http://schemas.openxmlformats.org/officeDocument/2006/relationships/hyperlink" Target="http://transway-ug.ru/" TargetMode="External"/><Relationship Id="rId109" Type="http://schemas.openxmlformats.org/officeDocument/2006/relationships/hyperlink" Target="http://tsotek.ru/" TargetMode="External"/><Relationship Id="rId110" Type="http://schemas.openxmlformats.org/officeDocument/2006/relationships/hyperlink" Target="http://taktikagroup.ru/" TargetMode="External"/><Relationship Id="rId111" Type="http://schemas.openxmlformats.org/officeDocument/2006/relationships/hyperlink" Target="https://sfedu.ru/" TargetMode="External"/><Relationship Id="rId112" Type="http://schemas.openxmlformats.org/officeDocument/2006/relationships/hyperlink" Target="http://contract-centr.ru/" TargetMode="External"/><Relationship Id="rId113" Type="http://schemas.openxmlformats.org/officeDocument/2006/relationships/hyperlink" Target="https://xamdan.ru/" TargetMode="External"/><Relationship Id="rId114" Type="http://schemas.openxmlformats.org/officeDocument/2006/relationships/hyperlink" Target="http://helprostov.ru/" TargetMode="External"/><Relationship Id="rId115" Type="http://schemas.openxmlformats.org/officeDocument/2006/relationships/hyperlink" Target="http://hotaventa.ru/" TargetMode="External"/><Relationship Id="rId116" Type="http://schemas.openxmlformats.org/officeDocument/2006/relationships/hyperlink" Target="https://shakhtastroy.ru/" TargetMode="External"/><Relationship Id="rId117" Type="http://schemas.openxmlformats.org/officeDocument/2006/relationships/hyperlink" Target="http://elektro.net.ru/" TargetMode="External"/><Relationship Id="rId118" Type="http://schemas.openxmlformats.org/officeDocument/2006/relationships/hyperlink" Target="http://ems-don.ru/" TargetMode="External"/><Relationship Id="rId119" Type="http://schemas.openxmlformats.org/officeDocument/2006/relationships/hyperlink" Target="http://sm-spectehnika.ru/" TargetMode="External"/><Relationship Id="rId120" Type="http://schemas.openxmlformats.org/officeDocument/2006/relationships/hyperlink" Target="http://rnd-stroi.ru/" TargetMode="External"/><Relationship Id="rId121" Type="http://schemas.openxmlformats.org/officeDocument/2006/relationships/hyperlink" Target="http://ugprom.net/" TargetMode="External"/><Relationship Id="rId122" Type="http://schemas.openxmlformats.org/officeDocument/2006/relationships/hyperlink" Target="http://ugremput.ru/" TargetMode="External"/><Relationship Id="rId123" Type="http://schemas.openxmlformats.org/officeDocument/2006/relationships/hyperlink" Target="http://parkostrovskogo-2.ru/" TargetMode="External"/><Relationship Id="rId124" Type="http://schemas.openxmlformats.org/officeDocument/2006/relationships/hyperlink" Target="http://yugspecstroy.ru/" TargetMode="External"/><Relationship Id="rId125" Type="http://schemas.openxmlformats.org/officeDocument/2006/relationships/hyperlink" Target="https://yugsm.ru/" TargetMode="External"/><Relationship Id="rId126" Type="http://schemas.openxmlformats.org/officeDocument/2006/relationships/hyperlink" Target="http://yural.pul.ru/" TargetMode="External"/><Relationship Id="rId127" Type="http://schemas.openxmlformats.org/officeDocument/2006/relationships/hyperlink" Target="http://an-ko.ru/" TargetMode="External"/><Relationship Id="rId128" Type="http://schemas.openxmlformats.org/officeDocument/2006/relationships/hyperlink" Target="http://ittech.ooo/" TargetMode="External"/><Relationship Id="rId129" Type="http://schemas.openxmlformats.org/officeDocument/2006/relationships/hyperlink" Target="https://vodokanal.ucoz.com/" TargetMode="External"/><Relationship Id="rId130" Type="http://schemas.openxmlformats.org/officeDocument/2006/relationships/hyperlink" Target="http://ooo-dvijenie.tilda.ws/" TargetMode="External"/><Relationship Id="rId131" Type="http://schemas.openxmlformats.org/officeDocument/2006/relationships/hyperlink" Target="http://monolit161.ru/" TargetMode="External"/><Relationship Id="rId132" Type="http://schemas.openxmlformats.org/officeDocument/2006/relationships/hyperlink" Target="https://poligon-aksay.ru/" TargetMode="External"/><Relationship Id="rId133" Type="http://schemas.openxmlformats.org/officeDocument/2006/relationships/hyperlink" Target="https://zavod-rpa.ru/" TargetMode="External"/><Relationship Id="rId134" Type="http://schemas.openxmlformats.org/officeDocument/2006/relationships/hyperlink" Target="http://c-r-s.ru/" TargetMode="External"/><Relationship Id="rId135" Type="http://schemas.openxmlformats.org/officeDocument/2006/relationships/hyperlink" Target="http://sk-uess.ru/" TargetMode="External"/><Relationship Id="rId136" Type="http://schemas.openxmlformats.org/officeDocument/2006/relationships/hyperlink" Target="http://st-ing.ru/" TargetMode="External"/><Relationship Id="rId137" Type="http://schemas.openxmlformats.org/officeDocument/2006/relationships/hyperlink" Target="https://stekrostov.ru/" TargetMode="External"/><Relationship Id="rId138" Type="http://schemas.openxmlformats.org/officeDocument/2006/relationships/hyperlink" Target="http://1-18.ru/" TargetMode="External"/><Relationship Id="rId139" Type="http://schemas.openxmlformats.org/officeDocument/2006/relationships/drawing" Target="../drawings/drawing1.xml"/><Relationship Id="rId14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24"/>
    <col collapsed="false" customWidth="true" hidden="false" outlineLevel="0" max="8" min="8" style="0" width="34"/>
    <col collapsed="false" customWidth="true" hidden="false" outlineLevel="0" max="9" min="9" style="0" width="50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tr">
        <f aca="false">"Действует — "&amp;COUNTIF($A$4:$A$990,"Действует")&amp;"     Банкрот — "&amp;COUNTIF($A$4:$A$990,"Банкрот")&amp;"     Закрывается — "&amp;COUNTIF($A$4:$A$990,"Закрывается")&amp;"     Не действует — "&amp;COUNTIF($A$4:$A$990,"Не действует")&amp;"     С почтой — "&amp;COUNTIF($E$4:$E$990,"?*")&amp;"          Отбор и сортировка — стрелка в заголовке столбца (например, «Статус» → «Действует»)"</f>
        <v>Действует — 644     Банкрот — 44     Закрывается — 22     Не действует — 277     С почтой — 557          Отбор и сортировка — стрелка в заголовке столбца (например, «Статус» → «Действует»)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43.5" hidden="false" customHeight="true" outlineLevel="0" collapsed="false">
      <c r="A4" s="4" t="s">
        <v>11</v>
      </c>
      <c r="B4" s="5" t="n">
        <v>1</v>
      </c>
      <c r="C4" s="5" t="s">
        <v>12</v>
      </c>
      <c r="D4" s="6" t="s">
        <v>13</v>
      </c>
      <c r="E4" s="5" t="s">
        <v>14</v>
      </c>
      <c r="F4" s="5" t="s">
        <v>15</v>
      </c>
      <c r="G4" s="5"/>
      <c r="H4" s="5" t="s">
        <v>16</v>
      </c>
      <c r="I4" s="5" t="s">
        <v>17</v>
      </c>
      <c r="J4" s="7" t="s">
        <v>18</v>
      </c>
    </row>
    <row r="5" customFormat="false" ht="43.5" hidden="false" customHeight="true" outlineLevel="0" collapsed="false">
      <c r="A5" s="4" t="s">
        <v>11</v>
      </c>
      <c r="B5" s="5" t="n">
        <v>2</v>
      </c>
      <c r="C5" s="5" t="s">
        <v>19</v>
      </c>
      <c r="D5" s="6" t="s">
        <v>20</v>
      </c>
      <c r="E5" s="5" t="s">
        <v>21</v>
      </c>
      <c r="F5" s="5" t="s">
        <v>22</v>
      </c>
      <c r="G5" s="5"/>
      <c r="H5" s="5" t="s">
        <v>23</v>
      </c>
      <c r="I5" s="5" t="s">
        <v>24</v>
      </c>
      <c r="J5" s="7" t="s">
        <v>18</v>
      </c>
    </row>
    <row r="6" customFormat="false" ht="30" hidden="false" customHeight="true" outlineLevel="0" collapsed="false">
      <c r="A6" s="4" t="s">
        <v>11</v>
      </c>
      <c r="B6" s="5" t="n">
        <v>3</v>
      </c>
      <c r="C6" s="5" t="s">
        <v>25</v>
      </c>
      <c r="D6" s="6" t="s">
        <v>26</v>
      </c>
      <c r="E6" s="5" t="s">
        <v>27</v>
      </c>
      <c r="F6" s="5" t="s">
        <v>28</v>
      </c>
      <c r="G6" s="5"/>
      <c r="H6" s="5" t="s">
        <v>29</v>
      </c>
      <c r="I6" s="5" t="s">
        <v>30</v>
      </c>
      <c r="J6" s="7" t="s">
        <v>31</v>
      </c>
    </row>
    <row r="7" customFormat="false" ht="16.5" hidden="false" customHeight="true" outlineLevel="0" collapsed="false">
      <c r="A7" s="4" t="s">
        <v>11</v>
      </c>
      <c r="B7" s="5" t="n">
        <v>4</v>
      </c>
      <c r="C7" s="5" t="s">
        <v>32</v>
      </c>
      <c r="D7" s="6" t="s">
        <v>33</v>
      </c>
      <c r="E7" s="5" t="s">
        <v>34</v>
      </c>
      <c r="F7" s="5" t="s">
        <v>35</v>
      </c>
      <c r="G7" s="5"/>
      <c r="H7" s="5"/>
      <c r="I7" s="5"/>
      <c r="J7" s="7" t="s">
        <v>18</v>
      </c>
    </row>
    <row r="8" customFormat="false" ht="30" hidden="false" customHeight="true" outlineLevel="0" collapsed="false">
      <c r="A8" s="4" t="s">
        <v>11</v>
      </c>
      <c r="B8" s="5" t="n">
        <v>5</v>
      </c>
      <c r="C8" s="5" t="s">
        <v>36</v>
      </c>
      <c r="D8" s="6" t="s">
        <v>37</v>
      </c>
      <c r="E8" s="5" t="s">
        <v>38</v>
      </c>
      <c r="F8" s="5" t="s">
        <v>39</v>
      </c>
      <c r="G8" s="8" t="s">
        <v>40</v>
      </c>
      <c r="H8" s="5" t="s">
        <v>41</v>
      </c>
      <c r="I8" s="5" t="s">
        <v>42</v>
      </c>
      <c r="J8" s="7" t="s">
        <v>31</v>
      </c>
    </row>
    <row r="9" customFormat="false" ht="30" hidden="false" customHeight="true" outlineLevel="0" collapsed="false">
      <c r="A9" s="4" t="s">
        <v>11</v>
      </c>
      <c r="B9" s="5" t="n">
        <v>6</v>
      </c>
      <c r="C9" s="5" t="s">
        <v>43</v>
      </c>
      <c r="D9" s="6" t="s">
        <v>44</v>
      </c>
      <c r="E9" s="5" t="s">
        <v>45</v>
      </c>
      <c r="F9" s="5" t="s">
        <v>46</v>
      </c>
      <c r="G9" s="8" t="s">
        <v>47</v>
      </c>
      <c r="H9" s="5" t="s">
        <v>48</v>
      </c>
      <c r="I9" s="5" t="s">
        <v>49</v>
      </c>
      <c r="J9" s="7" t="s">
        <v>18</v>
      </c>
    </row>
    <row r="10" customFormat="false" ht="30" hidden="false" customHeight="true" outlineLevel="0" collapsed="false">
      <c r="A10" s="4" t="s">
        <v>11</v>
      </c>
      <c r="B10" s="5" t="n">
        <v>7</v>
      </c>
      <c r="C10" s="5" t="s">
        <v>50</v>
      </c>
      <c r="D10" s="6" t="s">
        <v>51</v>
      </c>
      <c r="E10" s="5" t="s">
        <v>52</v>
      </c>
      <c r="F10" s="5" t="s">
        <v>53</v>
      </c>
      <c r="G10" s="5"/>
      <c r="H10" s="5" t="s">
        <v>54</v>
      </c>
      <c r="I10" s="5" t="s">
        <v>55</v>
      </c>
      <c r="J10" s="7" t="s">
        <v>18</v>
      </c>
    </row>
    <row r="11" customFormat="false" ht="30" hidden="false" customHeight="true" outlineLevel="0" collapsed="false">
      <c r="A11" s="4" t="s">
        <v>11</v>
      </c>
      <c r="B11" s="5" t="n">
        <v>8</v>
      </c>
      <c r="C11" s="5" t="s">
        <v>56</v>
      </c>
      <c r="D11" s="6" t="s">
        <v>57</v>
      </c>
      <c r="E11" s="5" t="s">
        <v>58</v>
      </c>
      <c r="F11" s="5" t="s">
        <v>59</v>
      </c>
      <c r="G11" s="5"/>
      <c r="H11" s="5" t="s">
        <v>60</v>
      </c>
      <c r="I11" s="5" t="s">
        <v>61</v>
      </c>
      <c r="J11" s="7" t="s">
        <v>18</v>
      </c>
    </row>
    <row r="12" customFormat="false" ht="30" hidden="false" customHeight="true" outlineLevel="0" collapsed="false">
      <c r="A12" s="4" t="s">
        <v>11</v>
      </c>
      <c r="B12" s="5" t="n">
        <v>9</v>
      </c>
      <c r="C12" s="5" t="s">
        <v>62</v>
      </c>
      <c r="D12" s="6" t="s">
        <v>63</v>
      </c>
      <c r="E12" s="5" t="s">
        <v>64</v>
      </c>
      <c r="F12" s="5" t="s">
        <v>65</v>
      </c>
      <c r="G12" s="8" t="s">
        <v>66</v>
      </c>
      <c r="H12" s="5" t="s">
        <v>67</v>
      </c>
      <c r="I12" s="5" t="s">
        <v>68</v>
      </c>
      <c r="J12" s="7" t="s">
        <v>18</v>
      </c>
    </row>
    <row r="13" customFormat="false" ht="43.5" hidden="false" customHeight="true" outlineLevel="0" collapsed="false">
      <c r="A13" s="4" t="s">
        <v>11</v>
      </c>
      <c r="B13" s="5" t="n">
        <v>10</v>
      </c>
      <c r="C13" s="5" t="s">
        <v>69</v>
      </c>
      <c r="D13" s="6" t="s">
        <v>70</v>
      </c>
      <c r="E13" s="5" t="s">
        <v>71</v>
      </c>
      <c r="F13" s="5" t="s">
        <v>72</v>
      </c>
      <c r="G13" s="8" t="s">
        <v>73</v>
      </c>
      <c r="H13" s="5" t="s">
        <v>74</v>
      </c>
      <c r="I13" s="5" t="s">
        <v>75</v>
      </c>
      <c r="J13" s="7" t="s">
        <v>18</v>
      </c>
    </row>
    <row r="14" customFormat="false" ht="43.5" hidden="false" customHeight="true" outlineLevel="0" collapsed="false">
      <c r="A14" s="4" t="s">
        <v>11</v>
      </c>
      <c r="B14" s="5" t="n">
        <v>11</v>
      </c>
      <c r="C14" s="5" t="s">
        <v>69</v>
      </c>
      <c r="D14" s="6" t="s">
        <v>76</v>
      </c>
      <c r="E14" s="5"/>
      <c r="F14" s="5" t="s">
        <v>77</v>
      </c>
      <c r="G14" s="5"/>
      <c r="H14" s="5" t="s">
        <v>78</v>
      </c>
      <c r="I14" s="5" t="s">
        <v>79</v>
      </c>
      <c r="J14" s="7" t="s">
        <v>18</v>
      </c>
    </row>
    <row r="15" customFormat="false" ht="43.5" hidden="false" customHeight="true" outlineLevel="0" collapsed="false">
      <c r="A15" s="4" t="s">
        <v>11</v>
      </c>
      <c r="B15" s="5" t="n">
        <v>12</v>
      </c>
      <c r="C15" s="5" t="s">
        <v>80</v>
      </c>
      <c r="D15" s="6" t="s">
        <v>81</v>
      </c>
      <c r="E15" s="5" t="s">
        <v>82</v>
      </c>
      <c r="F15" s="5" t="s">
        <v>83</v>
      </c>
      <c r="G15" s="8" t="s">
        <v>84</v>
      </c>
      <c r="H15" s="5" t="s">
        <v>85</v>
      </c>
      <c r="I15" s="5" t="s">
        <v>86</v>
      </c>
      <c r="J15" s="7" t="s">
        <v>18</v>
      </c>
    </row>
    <row r="16" customFormat="false" ht="16.5" hidden="false" customHeight="true" outlineLevel="0" collapsed="false">
      <c r="A16" s="4" t="s">
        <v>11</v>
      </c>
      <c r="B16" s="5" t="n">
        <v>13</v>
      </c>
      <c r="C16" s="5" t="s">
        <v>87</v>
      </c>
      <c r="D16" s="6" t="s">
        <v>88</v>
      </c>
      <c r="E16" s="5" t="s">
        <v>89</v>
      </c>
      <c r="F16" s="5" t="s">
        <v>90</v>
      </c>
      <c r="G16" s="5"/>
      <c r="H16" s="5" t="s">
        <v>91</v>
      </c>
      <c r="I16" s="5"/>
      <c r="J16" s="7" t="s">
        <v>18</v>
      </c>
    </row>
    <row r="17" customFormat="false" ht="43.5" hidden="false" customHeight="true" outlineLevel="0" collapsed="false">
      <c r="A17" s="4" t="s">
        <v>11</v>
      </c>
      <c r="B17" s="5" t="n">
        <v>14</v>
      </c>
      <c r="C17" s="5" t="s">
        <v>92</v>
      </c>
      <c r="D17" s="6" t="s">
        <v>93</v>
      </c>
      <c r="E17" s="5" t="s">
        <v>94</v>
      </c>
      <c r="F17" s="5" t="s">
        <v>95</v>
      </c>
      <c r="G17" s="5"/>
      <c r="H17" s="5" t="s">
        <v>96</v>
      </c>
      <c r="I17" s="5" t="s">
        <v>97</v>
      </c>
      <c r="J17" s="7" t="s">
        <v>18</v>
      </c>
    </row>
    <row r="18" customFormat="false" ht="30" hidden="false" customHeight="true" outlineLevel="0" collapsed="false">
      <c r="A18" s="4" t="s">
        <v>11</v>
      </c>
      <c r="B18" s="5" t="n">
        <v>15</v>
      </c>
      <c r="C18" s="5" t="s">
        <v>98</v>
      </c>
      <c r="D18" s="6" t="s">
        <v>99</v>
      </c>
      <c r="E18" s="5" t="s">
        <v>100</v>
      </c>
      <c r="F18" s="5" t="s">
        <v>101</v>
      </c>
      <c r="G18" s="8" t="s">
        <v>102</v>
      </c>
      <c r="H18" s="5" t="s">
        <v>103</v>
      </c>
      <c r="I18" s="5" t="s">
        <v>104</v>
      </c>
      <c r="J18" s="7" t="s">
        <v>18</v>
      </c>
    </row>
    <row r="19" customFormat="false" ht="43.5" hidden="false" customHeight="true" outlineLevel="0" collapsed="false">
      <c r="A19" s="4" t="s">
        <v>11</v>
      </c>
      <c r="B19" s="5" t="n">
        <v>16</v>
      </c>
      <c r="C19" s="5" t="s">
        <v>105</v>
      </c>
      <c r="D19" s="6" t="s">
        <v>106</v>
      </c>
      <c r="E19" s="5" t="s">
        <v>107</v>
      </c>
      <c r="F19" s="5" t="s">
        <v>108</v>
      </c>
      <c r="G19" s="8" t="s">
        <v>109</v>
      </c>
      <c r="H19" s="5" t="s">
        <v>110</v>
      </c>
      <c r="I19" s="5" t="s">
        <v>111</v>
      </c>
      <c r="J19" s="7" t="s">
        <v>18</v>
      </c>
    </row>
    <row r="20" customFormat="false" ht="43.5" hidden="false" customHeight="true" outlineLevel="0" collapsed="false">
      <c r="A20" s="4" t="s">
        <v>11</v>
      </c>
      <c r="B20" s="5" t="n">
        <v>17</v>
      </c>
      <c r="C20" s="5" t="s">
        <v>112</v>
      </c>
      <c r="D20" s="6" t="s">
        <v>113</v>
      </c>
      <c r="E20" s="5" t="s">
        <v>114</v>
      </c>
      <c r="F20" s="5" t="s">
        <v>115</v>
      </c>
      <c r="G20" s="8" t="s">
        <v>116</v>
      </c>
      <c r="H20" s="5" t="s">
        <v>117</v>
      </c>
      <c r="I20" s="5" t="s">
        <v>118</v>
      </c>
      <c r="J20" s="7" t="s">
        <v>18</v>
      </c>
    </row>
    <row r="21" customFormat="false" ht="30" hidden="false" customHeight="true" outlineLevel="0" collapsed="false">
      <c r="A21" s="4" t="s">
        <v>11</v>
      </c>
      <c r="B21" s="5" t="n">
        <v>18</v>
      </c>
      <c r="C21" s="5" t="s">
        <v>119</v>
      </c>
      <c r="D21" s="6" t="s">
        <v>120</v>
      </c>
      <c r="E21" s="5" t="s">
        <v>121</v>
      </c>
      <c r="F21" s="5" t="s">
        <v>122</v>
      </c>
      <c r="G21" s="5"/>
      <c r="H21" s="5" t="s">
        <v>123</v>
      </c>
      <c r="I21" s="5" t="s">
        <v>124</v>
      </c>
      <c r="J21" s="7" t="s">
        <v>18</v>
      </c>
    </row>
    <row r="22" customFormat="false" ht="30" hidden="false" customHeight="true" outlineLevel="0" collapsed="false">
      <c r="A22" s="4" t="s">
        <v>11</v>
      </c>
      <c r="B22" s="5" t="n">
        <v>19</v>
      </c>
      <c r="C22" s="5" t="s">
        <v>125</v>
      </c>
      <c r="D22" s="6" t="s">
        <v>126</v>
      </c>
      <c r="E22" s="5" t="s">
        <v>127</v>
      </c>
      <c r="F22" s="5" t="s">
        <v>128</v>
      </c>
      <c r="G22" s="8" t="s">
        <v>129</v>
      </c>
      <c r="H22" s="5" t="s">
        <v>130</v>
      </c>
      <c r="I22" s="5" t="s">
        <v>131</v>
      </c>
      <c r="J22" s="7" t="s">
        <v>18</v>
      </c>
    </row>
    <row r="23" customFormat="false" ht="30" hidden="false" customHeight="true" outlineLevel="0" collapsed="false">
      <c r="A23" s="4" t="s">
        <v>11</v>
      </c>
      <c r="B23" s="5" t="n">
        <v>20</v>
      </c>
      <c r="C23" s="5" t="s">
        <v>132</v>
      </c>
      <c r="D23" s="6" t="s">
        <v>133</v>
      </c>
      <c r="E23" s="5" t="s">
        <v>134</v>
      </c>
      <c r="F23" s="5" t="s">
        <v>135</v>
      </c>
      <c r="G23" s="8" t="s">
        <v>136</v>
      </c>
      <c r="H23" s="5" t="s">
        <v>137</v>
      </c>
      <c r="I23" s="5" t="s">
        <v>138</v>
      </c>
      <c r="J23" s="7" t="s">
        <v>31</v>
      </c>
    </row>
    <row r="24" customFormat="false" ht="30" hidden="false" customHeight="true" outlineLevel="0" collapsed="false">
      <c r="A24" s="4" t="s">
        <v>11</v>
      </c>
      <c r="B24" s="5" t="n">
        <v>21</v>
      </c>
      <c r="C24" s="5" t="s">
        <v>139</v>
      </c>
      <c r="D24" s="6" t="s">
        <v>140</v>
      </c>
      <c r="E24" s="5" t="s">
        <v>141</v>
      </c>
      <c r="F24" s="5" t="s">
        <v>142</v>
      </c>
      <c r="G24" s="5"/>
      <c r="H24" s="5" t="s">
        <v>143</v>
      </c>
      <c r="I24" s="5" t="s">
        <v>144</v>
      </c>
      <c r="J24" s="7" t="s">
        <v>31</v>
      </c>
    </row>
    <row r="25" customFormat="false" ht="30" hidden="false" customHeight="true" outlineLevel="0" collapsed="false">
      <c r="A25" s="4" t="s">
        <v>11</v>
      </c>
      <c r="B25" s="5" t="n">
        <v>22</v>
      </c>
      <c r="C25" s="5" t="s">
        <v>145</v>
      </c>
      <c r="D25" s="6" t="s">
        <v>146</v>
      </c>
      <c r="E25" s="5" t="s">
        <v>147</v>
      </c>
      <c r="F25" s="5" t="s">
        <v>148</v>
      </c>
      <c r="G25" s="5"/>
      <c r="H25" s="5" t="s">
        <v>149</v>
      </c>
      <c r="I25" s="5" t="s">
        <v>150</v>
      </c>
      <c r="J25" s="7" t="s">
        <v>31</v>
      </c>
    </row>
    <row r="26" customFormat="false" ht="43.5" hidden="false" customHeight="true" outlineLevel="0" collapsed="false">
      <c r="A26" s="4" t="s">
        <v>11</v>
      </c>
      <c r="B26" s="5" t="n">
        <v>23</v>
      </c>
      <c r="C26" s="5" t="s">
        <v>151</v>
      </c>
      <c r="D26" s="6" t="s">
        <v>152</v>
      </c>
      <c r="E26" s="5" t="s">
        <v>153</v>
      </c>
      <c r="F26" s="5" t="s">
        <v>154</v>
      </c>
      <c r="G26" s="8" t="s">
        <v>155</v>
      </c>
      <c r="H26" s="5" t="s">
        <v>156</v>
      </c>
      <c r="I26" s="5" t="s">
        <v>157</v>
      </c>
      <c r="J26" s="7" t="s">
        <v>31</v>
      </c>
    </row>
    <row r="27" customFormat="false" ht="43.5" hidden="false" customHeight="true" outlineLevel="0" collapsed="false">
      <c r="A27" s="4" t="s">
        <v>11</v>
      </c>
      <c r="B27" s="5" t="n">
        <v>24</v>
      </c>
      <c r="C27" s="5" t="s">
        <v>158</v>
      </c>
      <c r="D27" s="6" t="s">
        <v>159</v>
      </c>
      <c r="E27" s="5" t="s">
        <v>160</v>
      </c>
      <c r="F27" s="5" t="s">
        <v>161</v>
      </c>
      <c r="G27" s="8" t="s">
        <v>162</v>
      </c>
      <c r="H27" s="5" t="s">
        <v>163</v>
      </c>
      <c r="I27" s="5" t="s">
        <v>164</v>
      </c>
      <c r="J27" s="7" t="s">
        <v>31</v>
      </c>
    </row>
    <row r="28" customFormat="false" ht="43.5" hidden="false" customHeight="true" outlineLevel="0" collapsed="false">
      <c r="A28" s="4" t="s">
        <v>11</v>
      </c>
      <c r="B28" s="5" t="n">
        <v>25</v>
      </c>
      <c r="C28" s="5" t="s">
        <v>165</v>
      </c>
      <c r="D28" s="6" t="s">
        <v>166</v>
      </c>
      <c r="E28" s="5" t="s">
        <v>167</v>
      </c>
      <c r="F28" s="5" t="s">
        <v>168</v>
      </c>
      <c r="G28" s="5"/>
      <c r="H28" s="5" t="s">
        <v>169</v>
      </c>
      <c r="I28" s="5" t="s">
        <v>170</v>
      </c>
      <c r="J28" s="7" t="s">
        <v>18</v>
      </c>
    </row>
    <row r="29" customFormat="false" ht="43.5" hidden="false" customHeight="true" outlineLevel="0" collapsed="false">
      <c r="A29" s="4" t="s">
        <v>11</v>
      </c>
      <c r="B29" s="5" t="n">
        <v>26</v>
      </c>
      <c r="C29" s="5" t="s">
        <v>171</v>
      </c>
      <c r="D29" s="6" t="s">
        <v>172</v>
      </c>
      <c r="E29" s="5" t="s">
        <v>173</v>
      </c>
      <c r="F29" s="5" t="s">
        <v>174</v>
      </c>
      <c r="G29" s="5"/>
      <c r="H29" s="5" t="s">
        <v>175</v>
      </c>
      <c r="I29" s="5" t="s">
        <v>176</v>
      </c>
      <c r="J29" s="7" t="s">
        <v>18</v>
      </c>
    </row>
    <row r="30" customFormat="false" ht="43.5" hidden="false" customHeight="true" outlineLevel="0" collapsed="false">
      <c r="A30" s="4" t="s">
        <v>11</v>
      </c>
      <c r="B30" s="5" t="n">
        <v>27</v>
      </c>
      <c r="C30" s="5" t="s">
        <v>177</v>
      </c>
      <c r="D30" s="6" t="s">
        <v>178</v>
      </c>
      <c r="E30" s="5" t="s">
        <v>179</v>
      </c>
      <c r="F30" s="5" t="s">
        <v>180</v>
      </c>
      <c r="G30" s="8" t="s">
        <v>181</v>
      </c>
      <c r="H30" s="5" t="s">
        <v>182</v>
      </c>
      <c r="I30" s="5" t="s">
        <v>183</v>
      </c>
      <c r="J30" s="7" t="s">
        <v>18</v>
      </c>
    </row>
    <row r="31" customFormat="false" ht="16.5" hidden="false" customHeight="true" outlineLevel="0" collapsed="false">
      <c r="A31" s="4" t="s">
        <v>11</v>
      </c>
      <c r="B31" s="5" t="n">
        <v>28</v>
      </c>
      <c r="C31" s="5" t="s">
        <v>184</v>
      </c>
      <c r="D31" s="6" t="s">
        <v>185</v>
      </c>
      <c r="E31" s="5" t="s">
        <v>186</v>
      </c>
      <c r="F31" s="5" t="s">
        <v>187</v>
      </c>
      <c r="G31" s="5"/>
      <c r="H31" s="5" t="s">
        <v>188</v>
      </c>
      <c r="I31" s="5"/>
      <c r="J31" s="7" t="s">
        <v>31</v>
      </c>
    </row>
    <row r="32" customFormat="false" ht="30" hidden="false" customHeight="true" outlineLevel="0" collapsed="false">
      <c r="A32" s="4" t="s">
        <v>11</v>
      </c>
      <c r="B32" s="5" t="n">
        <v>29</v>
      </c>
      <c r="C32" s="5" t="s">
        <v>189</v>
      </c>
      <c r="D32" s="6" t="s">
        <v>190</v>
      </c>
      <c r="E32" s="5" t="s">
        <v>191</v>
      </c>
      <c r="F32" s="5" t="s">
        <v>192</v>
      </c>
      <c r="G32" s="8" t="s">
        <v>193</v>
      </c>
      <c r="H32" s="5" t="s">
        <v>194</v>
      </c>
      <c r="I32" s="5" t="s">
        <v>195</v>
      </c>
      <c r="J32" s="7" t="s">
        <v>18</v>
      </c>
    </row>
    <row r="33" customFormat="false" ht="43.5" hidden="false" customHeight="true" outlineLevel="0" collapsed="false">
      <c r="A33" s="4" t="s">
        <v>11</v>
      </c>
      <c r="B33" s="5" t="n">
        <v>30</v>
      </c>
      <c r="C33" s="5" t="s">
        <v>196</v>
      </c>
      <c r="D33" s="6" t="s">
        <v>197</v>
      </c>
      <c r="E33" s="5" t="s">
        <v>198</v>
      </c>
      <c r="F33" s="5" t="s">
        <v>199</v>
      </c>
      <c r="G33" s="8" t="s">
        <v>200</v>
      </c>
      <c r="H33" s="5" t="s">
        <v>201</v>
      </c>
      <c r="I33" s="5" t="s">
        <v>202</v>
      </c>
      <c r="J33" s="7" t="s">
        <v>31</v>
      </c>
    </row>
    <row r="34" customFormat="false" ht="43.5" hidden="false" customHeight="true" outlineLevel="0" collapsed="false">
      <c r="A34" s="4" t="s">
        <v>11</v>
      </c>
      <c r="B34" s="5" t="n">
        <v>31</v>
      </c>
      <c r="C34" s="5" t="s">
        <v>203</v>
      </c>
      <c r="D34" s="6" t="s">
        <v>204</v>
      </c>
      <c r="E34" s="5" t="s">
        <v>205</v>
      </c>
      <c r="F34" s="5" t="s">
        <v>206</v>
      </c>
      <c r="G34" s="8" t="s">
        <v>207</v>
      </c>
      <c r="H34" s="5" t="s">
        <v>208</v>
      </c>
      <c r="I34" s="5" t="s">
        <v>209</v>
      </c>
      <c r="J34" s="7" t="s">
        <v>18</v>
      </c>
    </row>
    <row r="35" customFormat="false" ht="43.5" hidden="false" customHeight="true" outlineLevel="0" collapsed="false">
      <c r="A35" s="4" t="s">
        <v>11</v>
      </c>
      <c r="B35" s="5" t="n">
        <v>32</v>
      </c>
      <c r="C35" s="5" t="s">
        <v>210</v>
      </c>
      <c r="D35" s="6" t="s">
        <v>211</v>
      </c>
      <c r="E35" s="5" t="s">
        <v>212</v>
      </c>
      <c r="F35" s="5" t="s">
        <v>213</v>
      </c>
      <c r="G35" s="5"/>
      <c r="H35" s="5" t="s">
        <v>214</v>
      </c>
      <c r="I35" s="5" t="s">
        <v>215</v>
      </c>
      <c r="J35" s="7" t="s">
        <v>18</v>
      </c>
    </row>
    <row r="36" customFormat="false" ht="30" hidden="false" customHeight="true" outlineLevel="0" collapsed="false">
      <c r="A36" s="4" t="s">
        <v>11</v>
      </c>
      <c r="B36" s="5" t="n">
        <v>33</v>
      </c>
      <c r="C36" s="5" t="s">
        <v>216</v>
      </c>
      <c r="D36" s="6" t="s">
        <v>217</v>
      </c>
      <c r="E36" s="5" t="s">
        <v>218</v>
      </c>
      <c r="F36" s="5" t="s">
        <v>219</v>
      </c>
      <c r="G36" s="5"/>
      <c r="H36" s="5" t="s">
        <v>220</v>
      </c>
      <c r="I36" s="5" t="s">
        <v>221</v>
      </c>
      <c r="J36" s="7" t="s">
        <v>18</v>
      </c>
    </row>
    <row r="37" customFormat="false" ht="30" hidden="false" customHeight="true" outlineLevel="0" collapsed="false">
      <c r="A37" s="4" t="s">
        <v>11</v>
      </c>
      <c r="B37" s="5" t="n">
        <v>34</v>
      </c>
      <c r="C37" s="5" t="s">
        <v>222</v>
      </c>
      <c r="D37" s="6" t="s">
        <v>223</v>
      </c>
      <c r="E37" s="5"/>
      <c r="F37" s="5" t="s">
        <v>224</v>
      </c>
      <c r="G37" s="5"/>
      <c r="H37" s="5" t="s">
        <v>225</v>
      </c>
      <c r="I37" s="5" t="s">
        <v>226</v>
      </c>
      <c r="J37" s="7" t="s">
        <v>31</v>
      </c>
    </row>
    <row r="38" customFormat="false" ht="57" hidden="false" customHeight="true" outlineLevel="0" collapsed="false">
      <c r="A38" s="4" t="s">
        <v>11</v>
      </c>
      <c r="B38" s="5" t="n">
        <v>35</v>
      </c>
      <c r="C38" s="5" t="s">
        <v>227</v>
      </c>
      <c r="D38" s="6" t="s">
        <v>228</v>
      </c>
      <c r="E38" s="5" t="s">
        <v>229</v>
      </c>
      <c r="F38" s="5" t="s">
        <v>230</v>
      </c>
      <c r="G38" s="8" t="s">
        <v>231</v>
      </c>
      <c r="H38" s="5" t="s">
        <v>232</v>
      </c>
      <c r="I38" s="5" t="s">
        <v>233</v>
      </c>
      <c r="J38" s="7" t="s">
        <v>18</v>
      </c>
    </row>
    <row r="39" customFormat="false" ht="43.5" hidden="false" customHeight="true" outlineLevel="0" collapsed="false">
      <c r="A39" s="4" t="s">
        <v>11</v>
      </c>
      <c r="B39" s="5" t="n">
        <v>36</v>
      </c>
      <c r="C39" s="5" t="s">
        <v>234</v>
      </c>
      <c r="D39" s="6" t="s">
        <v>235</v>
      </c>
      <c r="E39" s="5" t="s">
        <v>236</v>
      </c>
      <c r="F39" s="5" t="s">
        <v>237</v>
      </c>
      <c r="G39" s="8" t="s">
        <v>238</v>
      </c>
      <c r="H39" s="5" t="s">
        <v>239</v>
      </c>
      <c r="I39" s="5" t="s">
        <v>240</v>
      </c>
      <c r="J39" s="7" t="s">
        <v>31</v>
      </c>
    </row>
    <row r="40" customFormat="false" ht="16.5" hidden="false" customHeight="true" outlineLevel="0" collapsed="false">
      <c r="A40" s="4" t="s">
        <v>11</v>
      </c>
      <c r="B40" s="5" t="n">
        <v>37</v>
      </c>
      <c r="C40" s="5" t="s">
        <v>241</v>
      </c>
      <c r="D40" s="6" t="s">
        <v>242</v>
      </c>
      <c r="E40" s="5" t="s">
        <v>243</v>
      </c>
      <c r="F40" s="5" t="s">
        <v>244</v>
      </c>
      <c r="G40" s="5"/>
      <c r="H40" s="5" t="s">
        <v>245</v>
      </c>
      <c r="I40" s="5"/>
      <c r="J40" s="7" t="s">
        <v>18</v>
      </c>
    </row>
    <row r="41" customFormat="false" ht="30" hidden="false" customHeight="true" outlineLevel="0" collapsed="false">
      <c r="A41" s="4" t="s">
        <v>11</v>
      </c>
      <c r="B41" s="5" t="n">
        <v>38</v>
      </c>
      <c r="C41" s="5" t="s">
        <v>246</v>
      </c>
      <c r="D41" s="6" t="s">
        <v>247</v>
      </c>
      <c r="E41" s="5" t="s">
        <v>248</v>
      </c>
      <c r="F41" s="5" t="s">
        <v>249</v>
      </c>
      <c r="G41" s="5"/>
      <c r="H41" s="5" t="s">
        <v>250</v>
      </c>
      <c r="I41" s="5" t="s">
        <v>251</v>
      </c>
      <c r="J41" s="7" t="s">
        <v>18</v>
      </c>
    </row>
    <row r="42" customFormat="false" ht="30" hidden="false" customHeight="true" outlineLevel="0" collapsed="false">
      <c r="A42" s="4" t="s">
        <v>11</v>
      </c>
      <c r="B42" s="5" t="n">
        <v>39</v>
      </c>
      <c r="C42" s="5" t="s">
        <v>252</v>
      </c>
      <c r="D42" s="6" t="s">
        <v>253</v>
      </c>
      <c r="E42" s="5" t="s">
        <v>254</v>
      </c>
      <c r="F42" s="5" t="s">
        <v>255</v>
      </c>
      <c r="G42" s="5"/>
      <c r="H42" s="5" t="s">
        <v>256</v>
      </c>
      <c r="I42" s="5" t="s">
        <v>257</v>
      </c>
      <c r="J42" s="7" t="s">
        <v>31</v>
      </c>
    </row>
    <row r="43" customFormat="false" ht="30" hidden="false" customHeight="true" outlineLevel="0" collapsed="false">
      <c r="A43" s="4" t="s">
        <v>11</v>
      </c>
      <c r="B43" s="5" t="n">
        <v>40</v>
      </c>
      <c r="C43" s="5" t="s">
        <v>258</v>
      </c>
      <c r="D43" s="6" t="s">
        <v>259</v>
      </c>
      <c r="E43" s="5" t="s">
        <v>260</v>
      </c>
      <c r="F43" s="5" t="s">
        <v>261</v>
      </c>
      <c r="G43" s="5"/>
      <c r="H43" s="5" t="s">
        <v>262</v>
      </c>
      <c r="I43" s="5" t="s">
        <v>263</v>
      </c>
      <c r="J43" s="7" t="s">
        <v>18</v>
      </c>
    </row>
    <row r="44" customFormat="false" ht="30" hidden="false" customHeight="true" outlineLevel="0" collapsed="false">
      <c r="A44" s="4" t="s">
        <v>11</v>
      </c>
      <c r="B44" s="5" t="n">
        <v>41</v>
      </c>
      <c r="C44" s="5" t="s">
        <v>264</v>
      </c>
      <c r="D44" s="6" t="s">
        <v>265</v>
      </c>
      <c r="E44" s="5" t="s">
        <v>266</v>
      </c>
      <c r="F44" s="5" t="s">
        <v>267</v>
      </c>
      <c r="G44" s="8" t="s">
        <v>268</v>
      </c>
      <c r="H44" s="5" t="s">
        <v>269</v>
      </c>
      <c r="I44" s="5" t="s">
        <v>270</v>
      </c>
      <c r="J44" s="7" t="s">
        <v>18</v>
      </c>
    </row>
    <row r="45" customFormat="false" ht="30" hidden="false" customHeight="true" outlineLevel="0" collapsed="false">
      <c r="A45" s="4" t="s">
        <v>11</v>
      </c>
      <c r="B45" s="5" t="n">
        <v>42</v>
      </c>
      <c r="C45" s="5" t="s">
        <v>271</v>
      </c>
      <c r="D45" s="6" t="s">
        <v>272</v>
      </c>
      <c r="E45" s="5" t="s">
        <v>273</v>
      </c>
      <c r="F45" s="5" t="s">
        <v>274</v>
      </c>
      <c r="G45" s="5"/>
      <c r="H45" s="5" t="s">
        <v>275</v>
      </c>
      <c r="I45" s="5" t="s">
        <v>276</v>
      </c>
      <c r="J45" s="7" t="s">
        <v>18</v>
      </c>
    </row>
    <row r="46" customFormat="false" ht="30" hidden="false" customHeight="true" outlineLevel="0" collapsed="false">
      <c r="A46" s="4" t="s">
        <v>11</v>
      </c>
      <c r="B46" s="5" t="n">
        <v>43</v>
      </c>
      <c r="C46" s="5" t="s">
        <v>277</v>
      </c>
      <c r="D46" s="6" t="s">
        <v>278</v>
      </c>
      <c r="E46" s="5" t="s">
        <v>279</v>
      </c>
      <c r="F46" s="5" t="s">
        <v>280</v>
      </c>
      <c r="G46" s="5"/>
      <c r="H46" s="5" t="s">
        <v>281</v>
      </c>
      <c r="I46" s="5" t="s">
        <v>282</v>
      </c>
      <c r="J46" s="7" t="s">
        <v>18</v>
      </c>
    </row>
    <row r="47" customFormat="false" ht="43.5" hidden="false" customHeight="true" outlineLevel="0" collapsed="false">
      <c r="A47" s="4" t="s">
        <v>11</v>
      </c>
      <c r="B47" s="5" t="n">
        <v>44</v>
      </c>
      <c r="C47" s="5" t="s">
        <v>283</v>
      </c>
      <c r="D47" s="6" t="s">
        <v>284</v>
      </c>
      <c r="E47" s="5" t="s">
        <v>285</v>
      </c>
      <c r="F47" s="5" t="s">
        <v>286</v>
      </c>
      <c r="G47" s="8" t="s">
        <v>287</v>
      </c>
      <c r="H47" s="5" t="s">
        <v>288</v>
      </c>
      <c r="I47" s="5" t="s">
        <v>289</v>
      </c>
      <c r="J47" s="7" t="s">
        <v>18</v>
      </c>
    </row>
    <row r="48" customFormat="false" ht="30" hidden="false" customHeight="true" outlineLevel="0" collapsed="false">
      <c r="A48" s="4" t="s">
        <v>11</v>
      </c>
      <c r="B48" s="5" t="n">
        <v>45</v>
      </c>
      <c r="C48" s="5" t="s">
        <v>290</v>
      </c>
      <c r="D48" s="6" t="s">
        <v>291</v>
      </c>
      <c r="E48" s="5"/>
      <c r="F48" s="5" t="s">
        <v>292</v>
      </c>
      <c r="G48" s="5"/>
      <c r="H48" s="5" t="s">
        <v>293</v>
      </c>
      <c r="I48" s="5" t="s">
        <v>294</v>
      </c>
      <c r="J48" s="7" t="s">
        <v>31</v>
      </c>
    </row>
    <row r="49" customFormat="false" ht="30" hidden="false" customHeight="true" outlineLevel="0" collapsed="false">
      <c r="A49" s="4" t="s">
        <v>11</v>
      </c>
      <c r="B49" s="5" t="n">
        <v>46</v>
      </c>
      <c r="C49" s="5" t="s">
        <v>295</v>
      </c>
      <c r="D49" s="6" t="s">
        <v>296</v>
      </c>
      <c r="E49" s="5" t="s">
        <v>297</v>
      </c>
      <c r="F49" s="5" t="s">
        <v>298</v>
      </c>
      <c r="G49" s="5"/>
      <c r="H49" s="5" t="s">
        <v>299</v>
      </c>
      <c r="I49" s="5" t="s">
        <v>300</v>
      </c>
      <c r="J49" s="7" t="s">
        <v>18</v>
      </c>
    </row>
    <row r="50" customFormat="false" ht="43.5" hidden="false" customHeight="true" outlineLevel="0" collapsed="false">
      <c r="A50" s="4" t="s">
        <v>11</v>
      </c>
      <c r="B50" s="5" t="n">
        <v>47</v>
      </c>
      <c r="C50" s="5" t="s">
        <v>301</v>
      </c>
      <c r="D50" s="6" t="s">
        <v>302</v>
      </c>
      <c r="E50" s="5"/>
      <c r="F50" s="5" t="s">
        <v>303</v>
      </c>
      <c r="G50" s="8" t="s">
        <v>304</v>
      </c>
      <c r="H50" s="5" t="s">
        <v>305</v>
      </c>
      <c r="I50" s="5" t="s">
        <v>306</v>
      </c>
      <c r="J50" s="7" t="s">
        <v>18</v>
      </c>
    </row>
    <row r="51" customFormat="false" ht="30" hidden="false" customHeight="true" outlineLevel="0" collapsed="false">
      <c r="A51" s="4" t="s">
        <v>11</v>
      </c>
      <c r="B51" s="5" t="n">
        <v>48</v>
      </c>
      <c r="C51" s="5" t="s">
        <v>307</v>
      </c>
      <c r="D51" s="6" t="s">
        <v>308</v>
      </c>
      <c r="E51" s="5" t="s">
        <v>309</v>
      </c>
      <c r="F51" s="5" t="s">
        <v>310</v>
      </c>
      <c r="G51" s="5"/>
      <c r="H51" s="5" t="s">
        <v>311</v>
      </c>
      <c r="I51" s="5" t="s">
        <v>312</v>
      </c>
      <c r="J51" s="7" t="s">
        <v>31</v>
      </c>
    </row>
    <row r="52" customFormat="false" ht="30" hidden="false" customHeight="true" outlineLevel="0" collapsed="false">
      <c r="A52" s="4" t="s">
        <v>11</v>
      </c>
      <c r="B52" s="5" t="n">
        <v>49</v>
      </c>
      <c r="C52" s="5" t="s">
        <v>313</v>
      </c>
      <c r="D52" s="6" t="s">
        <v>314</v>
      </c>
      <c r="E52" s="5" t="s">
        <v>315</v>
      </c>
      <c r="F52" s="5" t="s">
        <v>316</v>
      </c>
      <c r="G52" s="5"/>
      <c r="H52" s="5" t="s">
        <v>317</v>
      </c>
      <c r="I52" s="5" t="s">
        <v>318</v>
      </c>
      <c r="J52" s="7" t="s">
        <v>31</v>
      </c>
    </row>
    <row r="53" customFormat="false" ht="43.5" hidden="false" customHeight="true" outlineLevel="0" collapsed="false">
      <c r="A53" s="4" t="s">
        <v>11</v>
      </c>
      <c r="B53" s="5" t="n">
        <v>50</v>
      </c>
      <c r="C53" s="5" t="s">
        <v>313</v>
      </c>
      <c r="D53" s="6" t="s">
        <v>319</v>
      </c>
      <c r="E53" s="5" t="s">
        <v>320</v>
      </c>
      <c r="F53" s="5" t="s">
        <v>321</v>
      </c>
      <c r="G53" s="8" t="s">
        <v>322</v>
      </c>
      <c r="H53" s="5" t="s">
        <v>323</v>
      </c>
      <c r="I53" s="5" t="s">
        <v>324</v>
      </c>
      <c r="J53" s="7" t="s">
        <v>18</v>
      </c>
    </row>
    <row r="54" customFormat="false" ht="30" hidden="false" customHeight="true" outlineLevel="0" collapsed="false">
      <c r="A54" s="4" t="s">
        <v>11</v>
      </c>
      <c r="B54" s="5" t="n">
        <v>51</v>
      </c>
      <c r="C54" s="5" t="s">
        <v>313</v>
      </c>
      <c r="D54" s="6" t="s">
        <v>325</v>
      </c>
      <c r="E54" s="5"/>
      <c r="F54" s="5" t="s">
        <v>326</v>
      </c>
      <c r="G54" s="5"/>
      <c r="H54" s="5" t="s">
        <v>327</v>
      </c>
      <c r="I54" s="5" t="s">
        <v>328</v>
      </c>
      <c r="J54" s="7" t="s">
        <v>18</v>
      </c>
    </row>
    <row r="55" customFormat="false" ht="30" hidden="false" customHeight="true" outlineLevel="0" collapsed="false">
      <c r="A55" s="4" t="s">
        <v>11</v>
      </c>
      <c r="B55" s="5" t="n">
        <v>52</v>
      </c>
      <c r="C55" s="5" t="s">
        <v>329</v>
      </c>
      <c r="D55" s="6" t="s">
        <v>330</v>
      </c>
      <c r="E55" s="5"/>
      <c r="F55" s="5" t="s">
        <v>331</v>
      </c>
      <c r="G55" s="5"/>
      <c r="H55" s="5" t="s">
        <v>332</v>
      </c>
      <c r="I55" s="5" t="s">
        <v>333</v>
      </c>
      <c r="J55" s="7" t="s">
        <v>18</v>
      </c>
    </row>
    <row r="56" customFormat="false" ht="43.5" hidden="false" customHeight="true" outlineLevel="0" collapsed="false">
      <c r="A56" s="4" t="s">
        <v>11</v>
      </c>
      <c r="B56" s="5" t="n">
        <v>53</v>
      </c>
      <c r="C56" s="5" t="s">
        <v>334</v>
      </c>
      <c r="D56" s="6" t="s">
        <v>335</v>
      </c>
      <c r="E56" s="5"/>
      <c r="F56" s="5" t="s">
        <v>336</v>
      </c>
      <c r="G56" s="5"/>
      <c r="H56" s="5" t="s">
        <v>337</v>
      </c>
      <c r="I56" s="5" t="s">
        <v>338</v>
      </c>
      <c r="J56" s="7" t="s">
        <v>18</v>
      </c>
    </row>
    <row r="57" customFormat="false" ht="43.5" hidden="false" customHeight="true" outlineLevel="0" collapsed="false">
      <c r="A57" s="4" t="s">
        <v>11</v>
      </c>
      <c r="B57" s="5" t="n">
        <v>54</v>
      </c>
      <c r="C57" s="5" t="s">
        <v>339</v>
      </c>
      <c r="D57" s="6" t="s">
        <v>340</v>
      </c>
      <c r="E57" s="5"/>
      <c r="F57" s="5" t="s">
        <v>341</v>
      </c>
      <c r="G57" s="5"/>
      <c r="H57" s="5" t="s">
        <v>342</v>
      </c>
      <c r="I57" s="5" t="s">
        <v>343</v>
      </c>
      <c r="J57" s="7" t="s">
        <v>18</v>
      </c>
    </row>
    <row r="58" customFormat="false" ht="43.5" hidden="false" customHeight="true" outlineLevel="0" collapsed="false">
      <c r="A58" s="4" t="s">
        <v>11</v>
      </c>
      <c r="B58" s="5" t="n">
        <v>55</v>
      </c>
      <c r="C58" s="5" t="s">
        <v>344</v>
      </c>
      <c r="D58" s="6" t="s">
        <v>345</v>
      </c>
      <c r="E58" s="5" t="s">
        <v>346</v>
      </c>
      <c r="F58" s="5" t="s">
        <v>347</v>
      </c>
      <c r="G58" s="8" t="s">
        <v>348</v>
      </c>
      <c r="H58" s="5" t="s">
        <v>349</v>
      </c>
      <c r="I58" s="5" t="s">
        <v>350</v>
      </c>
      <c r="J58" s="7" t="s">
        <v>18</v>
      </c>
    </row>
    <row r="59" customFormat="false" ht="43.5" hidden="false" customHeight="true" outlineLevel="0" collapsed="false">
      <c r="A59" s="4" t="s">
        <v>11</v>
      </c>
      <c r="B59" s="5" t="n">
        <v>56</v>
      </c>
      <c r="C59" s="5" t="s">
        <v>351</v>
      </c>
      <c r="D59" s="6" t="s">
        <v>352</v>
      </c>
      <c r="E59" s="5" t="s">
        <v>353</v>
      </c>
      <c r="F59" s="5" t="s">
        <v>354</v>
      </c>
      <c r="G59" s="5"/>
      <c r="H59" s="5" t="s">
        <v>355</v>
      </c>
      <c r="I59" s="5" t="s">
        <v>356</v>
      </c>
      <c r="J59" s="7" t="s">
        <v>18</v>
      </c>
    </row>
    <row r="60" customFormat="false" ht="16.5" hidden="false" customHeight="true" outlineLevel="0" collapsed="false">
      <c r="A60" s="4" t="s">
        <v>11</v>
      </c>
      <c r="B60" s="5" t="n">
        <v>57</v>
      </c>
      <c r="C60" s="5" t="s">
        <v>357</v>
      </c>
      <c r="D60" s="6" t="s">
        <v>358</v>
      </c>
      <c r="E60" s="5" t="s">
        <v>359</v>
      </c>
      <c r="F60" s="5" t="s">
        <v>360</v>
      </c>
      <c r="G60" s="5"/>
      <c r="H60" s="5" t="s">
        <v>361</v>
      </c>
      <c r="I60" s="5"/>
      <c r="J60" s="7" t="s">
        <v>31</v>
      </c>
    </row>
    <row r="61" customFormat="false" ht="30" hidden="false" customHeight="true" outlineLevel="0" collapsed="false">
      <c r="A61" s="4" t="s">
        <v>11</v>
      </c>
      <c r="B61" s="5" t="n">
        <v>58</v>
      </c>
      <c r="C61" s="5" t="s">
        <v>362</v>
      </c>
      <c r="D61" s="6" t="s">
        <v>363</v>
      </c>
      <c r="E61" s="5"/>
      <c r="F61" s="5" t="s">
        <v>364</v>
      </c>
      <c r="G61" s="5"/>
      <c r="H61" s="5" t="s">
        <v>365</v>
      </c>
      <c r="I61" s="5" t="s">
        <v>366</v>
      </c>
      <c r="J61" s="7" t="s">
        <v>18</v>
      </c>
    </row>
    <row r="62" customFormat="false" ht="43.5" hidden="false" customHeight="true" outlineLevel="0" collapsed="false">
      <c r="A62" s="4" t="s">
        <v>11</v>
      </c>
      <c r="B62" s="5" t="n">
        <v>59</v>
      </c>
      <c r="C62" s="5" t="s">
        <v>367</v>
      </c>
      <c r="D62" s="6" t="s">
        <v>368</v>
      </c>
      <c r="E62" s="5" t="s">
        <v>369</v>
      </c>
      <c r="F62" s="5" t="s">
        <v>370</v>
      </c>
      <c r="G62" s="5"/>
      <c r="H62" s="5" t="s">
        <v>371</v>
      </c>
      <c r="I62" s="5" t="s">
        <v>372</v>
      </c>
      <c r="J62" s="7" t="s">
        <v>18</v>
      </c>
    </row>
    <row r="63" customFormat="false" ht="43.5" hidden="false" customHeight="true" outlineLevel="0" collapsed="false">
      <c r="A63" s="4" t="s">
        <v>11</v>
      </c>
      <c r="B63" s="5" t="n">
        <v>60</v>
      </c>
      <c r="C63" s="5" t="s">
        <v>373</v>
      </c>
      <c r="D63" s="6" t="s">
        <v>374</v>
      </c>
      <c r="E63" s="5" t="s">
        <v>375</v>
      </c>
      <c r="F63" s="5" t="s">
        <v>376</v>
      </c>
      <c r="G63" s="5"/>
      <c r="H63" s="5" t="s">
        <v>377</v>
      </c>
      <c r="I63" s="5" t="s">
        <v>378</v>
      </c>
      <c r="J63" s="7" t="s">
        <v>18</v>
      </c>
    </row>
    <row r="64" customFormat="false" ht="43.5" hidden="false" customHeight="true" outlineLevel="0" collapsed="false">
      <c r="A64" s="4" t="s">
        <v>11</v>
      </c>
      <c r="B64" s="5" t="n">
        <v>61</v>
      </c>
      <c r="C64" s="5" t="s">
        <v>379</v>
      </c>
      <c r="D64" s="6" t="s">
        <v>380</v>
      </c>
      <c r="E64" s="5" t="s">
        <v>381</v>
      </c>
      <c r="F64" s="5" t="s">
        <v>382</v>
      </c>
      <c r="G64" s="8" t="s">
        <v>383</v>
      </c>
      <c r="H64" s="5" t="s">
        <v>384</v>
      </c>
      <c r="I64" s="5" t="s">
        <v>385</v>
      </c>
      <c r="J64" s="7" t="s">
        <v>31</v>
      </c>
    </row>
    <row r="65" customFormat="false" ht="43.5" hidden="false" customHeight="true" outlineLevel="0" collapsed="false">
      <c r="A65" s="4" t="s">
        <v>11</v>
      </c>
      <c r="B65" s="5" t="n">
        <v>62</v>
      </c>
      <c r="C65" s="5" t="s">
        <v>386</v>
      </c>
      <c r="D65" s="6" t="s">
        <v>387</v>
      </c>
      <c r="E65" s="5" t="s">
        <v>388</v>
      </c>
      <c r="F65" s="5" t="s">
        <v>389</v>
      </c>
      <c r="G65" s="5"/>
      <c r="H65" s="5" t="s">
        <v>390</v>
      </c>
      <c r="I65" s="5" t="s">
        <v>391</v>
      </c>
      <c r="J65" s="7" t="s">
        <v>18</v>
      </c>
    </row>
    <row r="66" customFormat="false" ht="16.5" hidden="false" customHeight="true" outlineLevel="0" collapsed="false">
      <c r="A66" s="4" t="s">
        <v>11</v>
      </c>
      <c r="B66" s="5" t="n">
        <v>63</v>
      </c>
      <c r="C66" s="5" t="s">
        <v>392</v>
      </c>
      <c r="D66" s="6" t="s">
        <v>393</v>
      </c>
      <c r="E66" s="5"/>
      <c r="F66" s="5" t="s">
        <v>394</v>
      </c>
      <c r="G66" s="5"/>
      <c r="H66" s="5" t="s">
        <v>395</v>
      </c>
      <c r="I66" s="5"/>
      <c r="J66" s="7" t="s">
        <v>18</v>
      </c>
    </row>
    <row r="67" customFormat="false" ht="43.5" hidden="false" customHeight="true" outlineLevel="0" collapsed="false">
      <c r="A67" s="4" t="s">
        <v>11</v>
      </c>
      <c r="B67" s="5" t="n">
        <v>64</v>
      </c>
      <c r="C67" s="5" t="s">
        <v>396</v>
      </c>
      <c r="D67" s="6" t="s">
        <v>397</v>
      </c>
      <c r="E67" s="5" t="s">
        <v>398</v>
      </c>
      <c r="F67" s="5" t="s">
        <v>399</v>
      </c>
      <c r="G67" s="5"/>
      <c r="H67" s="5" t="s">
        <v>400</v>
      </c>
      <c r="I67" s="5" t="s">
        <v>401</v>
      </c>
      <c r="J67" s="7" t="s">
        <v>18</v>
      </c>
    </row>
    <row r="68" customFormat="false" ht="16.5" hidden="false" customHeight="true" outlineLevel="0" collapsed="false">
      <c r="A68" s="4" t="s">
        <v>11</v>
      </c>
      <c r="B68" s="5" t="n">
        <v>65</v>
      </c>
      <c r="C68" s="5" t="s">
        <v>402</v>
      </c>
      <c r="D68" s="6" t="s">
        <v>403</v>
      </c>
      <c r="E68" s="5" t="s">
        <v>404</v>
      </c>
      <c r="F68" s="5" t="s">
        <v>405</v>
      </c>
      <c r="G68" s="5"/>
      <c r="H68" s="5" t="s">
        <v>406</v>
      </c>
      <c r="I68" s="5"/>
      <c r="J68" s="7" t="s">
        <v>18</v>
      </c>
    </row>
    <row r="69" customFormat="false" ht="16.5" hidden="false" customHeight="true" outlineLevel="0" collapsed="false">
      <c r="A69" s="4" t="s">
        <v>11</v>
      </c>
      <c r="B69" s="5" t="n">
        <v>66</v>
      </c>
      <c r="C69" s="5" t="s">
        <v>407</v>
      </c>
      <c r="D69" s="6" t="s">
        <v>408</v>
      </c>
      <c r="E69" s="5"/>
      <c r="F69" s="5" t="s">
        <v>409</v>
      </c>
      <c r="G69" s="5"/>
      <c r="H69" s="5" t="s">
        <v>410</v>
      </c>
      <c r="I69" s="5"/>
      <c r="J69" s="7" t="s">
        <v>18</v>
      </c>
    </row>
    <row r="70" customFormat="false" ht="43.5" hidden="false" customHeight="true" outlineLevel="0" collapsed="false">
      <c r="A70" s="4" t="s">
        <v>11</v>
      </c>
      <c r="B70" s="5" t="n">
        <v>67</v>
      </c>
      <c r="C70" s="5" t="s">
        <v>411</v>
      </c>
      <c r="D70" s="6" t="s">
        <v>412</v>
      </c>
      <c r="E70" s="5" t="s">
        <v>413</v>
      </c>
      <c r="F70" s="5" t="s">
        <v>414</v>
      </c>
      <c r="G70" s="5"/>
      <c r="H70" s="5" t="s">
        <v>415</v>
      </c>
      <c r="I70" s="5" t="s">
        <v>416</v>
      </c>
      <c r="J70" s="7" t="s">
        <v>18</v>
      </c>
    </row>
    <row r="71" customFormat="false" ht="30" hidden="false" customHeight="true" outlineLevel="0" collapsed="false">
      <c r="A71" s="4" t="s">
        <v>11</v>
      </c>
      <c r="B71" s="5" t="n">
        <v>68</v>
      </c>
      <c r="C71" s="5" t="s">
        <v>417</v>
      </c>
      <c r="D71" s="6" t="s">
        <v>418</v>
      </c>
      <c r="E71" s="5"/>
      <c r="F71" s="5" t="s">
        <v>419</v>
      </c>
      <c r="G71" s="5"/>
      <c r="H71" s="5" t="s">
        <v>420</v>
      </c>
      <c r="I71" s="5"/>
      <c r="J71" s="7" t="s">
        <v>18</v>
      </c>
    </row>
    <row r="72" customFormat="false" ht="30" hidden="false" customHeight="true" outlineLevel="0" collapsed="false">
      <c r="A72" s="4" t="s">
        <v>11</v>
      </c>
      <c r="B72" s="5" t="n">
        <v>69</v>
      </c>
      <c r="C72" s="5" t="s">
        <v>421</v>
      </c>
      <c r="D72" s="6" t="s">
        <v>422</v>
      </c>
      <c r="E72" s="5" t="s">
        <v>423</v>
      </c>
      <c r="F72" s="5" t="s">
        <v>424</v>
      </c>
      <c r="G72" s="5"/>
      <c r="H72" s="5" t="s">
        <v>425</v>
      </c>
      <c r="I72" s="5" t="s">
        <v>426</v>
      </c>
      <c r="J72" s="7" t="s">
        <v>18</v>
      </c>
    </row>
    <row r="73" customFormat="false" ht="30" hidden="false" customHeight="true" outlineLevel="0" collapsed="false">
      <c r="A73" s="4" t="s">
        <v>11</v>
      </c>
      <c r="B73" s="5" t="n">
        <v>70</v>
      </c>
      <c r="C73" s="5" t="s">
        <v>427</v>
      </c>
      <c r="D73" s="6" t="s">
        <v>428</v>
      </c>
      <c r="E73" s="5" t="s">
        <v>429</v>
      </c>
      <c r="F73" s="5" t="s">
        <v>430</v>
      </c>
      <c r="G73" s="5"/>
      <c r="H73" s="5" t="s">
        <v>431</v>
      </c>
      <c r="I73" s="5" t="s">
        <v>432</v>
      </c>
      <c r="J73" s="7" t="s">
        <v>18</v>
      </c>
    </row>
    <row r="74" customFormat="false" ht="30" hidden="false" customHeight="true" outlineLevel="0" collapsed="false">
      <c r="A74" s="4" t="s">
        <v>11</v>
      </c>
      <c r="B74" s="5" t="n">
        <v>71</v>
      </c>
      <c r="C74" s="5" t="s">
        <v>433</v>
      </c>
      <c r="D74" s="6" t="s">
        <v>434</v>
      </c>
      <c r="E74" s="5"/>
      <c r="F74" s="5" t="s">
        <v>435</v>
      </c>
      <c r="G74" s="5"/>
      <c r="H74" s="5" t="s">
        <v>436</v>
      </c>
      <c r="I74" s="5" t="s">
        <v>437</v>
      </c>
      <c r="J74" s="7" t="s">
        <v>18</v>
      </c>
    </row>
    <row r="75" customFormat="false" ht="30" hidden="false" customHeight="true" outlineLevel="0" collapsed="false">
      <c r="A75" s="4" t="s">
        <v>11</v>
      </c>
      <c r="B75" s="5" t="n">
        <v>72</v>
      </c>
      <c r="C75" s="5" t="s">
        <v>438</v>
      </c>
      <c r="D75" s="6" t="s">
        <v>439</v>
      </c>
      <c r="E75" s="5" t="s">
        <v>440</v>
      </c>
      <c r="F75" s="5" t="s">
        <v>441</v>
      </c>
      <c r="G75" s="8" t="s">
        <v>442</v>
      </c>
      <c r="H75" s="5" t="s">
        <v>443</v>
      </c>
      <c r="I75" s="5" t="s">
        <v>444</v>
      </c>
      <c r="J75" s="7" t="s">
        <v>18</v>
      </c>
    </row>
    <row r="76" customFormat="false" ht="43.5" hidden="false" customHeight="true" outlineLevel="0" collapsed="false">
      <c r="A76" s="4" t="s">
        <v>11</v>
      </c>
      <c r="B76" s="5" t="n">
        <v>73</v>
      </c>
      <c r="C76" s="5" t="s">
        <v>445</v>
      </c>
      <c r="D76" s="6" t="s">
        <v>446</v>
      </c>
      <c r="E76" s="5" t="s">
        <v>447</v>
      </c>
      <c r="F76" s="5" t="s">
        <v>448</v>
      </c>
      <c r="G76" s="5"/>
      <c r="H76" s="5" t="s">
        <v>449</v>
      </c>
      <c r="I76" s="5" t="s">
        <v>450</v>
      </c>
      <c r="J76" s="7" t="s">
        <v>18</v>
      </c>
    </row>
    <row r="77" customFormat="false" ht="43.5" hidden="false" customHeight="true" outlineLevel="0" collapsed="false">
      <c r="A77" s="4" t="s">
        <v>11</v>
      </c>
      <c r="B77" s="5" t="n">
        <v>74</v>
      </c>
      <c r="C77" s="5" t="s">
        <v>451</v>
      </c>
      <c r="D77" s="6" t="s">
        <v>452</v>
      </c>
      <c r="E77" s="5" t="s">
        <v>453</v>
      </c>
      <c r="F77" s="5" t="s">
        <v>454</v>
      </c>
      <c r="G77" s="5"/>
      <c r="H77" s="5" t="s">
        <v>455</v>
      </c>
      <c r="I77" s="5" t="s">
        <v>456</v>
      </c>
      <c r="J77" s="7" t="s">
        <v>18</v>
      </c>
    </row>
    <row r="78" customFormat="false" ht="57" hidden="false" customHeight="true" outlineLevel="0" collapsed="false">
      <c r="A78" s="4" t="s">
        <v>11</v>
      </c>
      <c r="B78" s="5" t="n">
        <v>75</v>
      </c>
      <c r="C78" s="5" t="s">
        <v>457</v>
      </c>
      <c r="D78" s="6" t="s">
        <v>458</v>
      </c>
      <c r="E78" s="5" t="s">
        <v>459</v>
      </c>
      <c r="F78" s="5" t="s">
        <v>460</v>
      </c>
      <c r="G78" s="8" t="s">
        <v>461</v>
      </c>
      <c r="H78" s="5" t="s">
        <v>462</v>
      </c>
      <c r="I78" s="5" t="s">
        <v>463</v>
      </c>
      <c r="J78" s="7" t="s">
        <v>18</v>
      </c>
    </row>
    <row r="79" customFormat="false" ht="30" hidden="false" customHeight="true" outlineLevel="0" collapsed="false">
      <c r="A79" s="4" t="s">
        <v>11</v>
      </c>
      <c r="B79" s="5" t="n">
        <v>76</v>
      </c>
      <c r="C79" s="5" t="s">
        <v>464</v>
      </c>
      <c r="D79" s="6" t="s">
        <v>465</v>
      </c>
      <c r="E79" s="5"/>
      <c r="F79" s="5" t="s">
        <v>466</v>
      </c>
      <c r="G79" s="8" t="s">
        <v>467</v>
      </c>
      <c r="H79" s="5" t="s">
        <v>468</v>
      </c>
      <c r="I79" s="5" t="s">
        <v>469</v>
      </c>
      <c r="J79" s="7" t="s">
        <v>18</v>
      </c>
    </row>
    <row r="80" customFormat="false" ht="43.5" hidden="false" customHeight="true" outlineLevel="0" collapsed="false">
      <c r="A80" s="4" t="s">
        <v>11</v>
      </c>
      <c r="B80" s="5" t="n">
        <v>77</v>
      </c>
      <c r="C80" s="5" t="s">
        <v>470</v>
      </c>
      <c r="D80" s="6" t="s">
        <v>471</v>
      </c>
      <c r="E80" s="5" t="s">
        <v>472</v>
      </c>
      <c r="F80" s="5" t="s">
        <v>473</v>
      </c>
      <c r="G80" s="5"/>
      <c r="H80" s="5" t="s">
        <v>474</v>
      </c>
      <c r="I80" s="5" t="s">
        <v>475</v>
      </c>
      <c r="J80" s="7" t="s">
        <v>18</v>
      </c>
    </row>
    <row r="81" customFormat="false" ht="30" hidden="false" customHeight="true" outlineLevel="0" collapsed="false">
      <c r="A81" s="4" t="s">
        <v>11</v>
      </c>
      <c r="B81" s="5" t="n">
        <v>78</v>
      </c>
      <c r="C81" s="5" t="s">
        <v>476</v>
      </c>
      <c r="D81" s="6" t="s">
        <v>477</v>
      </c>
      <c r="E81" s="5" t="s">
        <v>478</v>
      </c>
      <c r="F81" s="5" t="s">
        <v>479</v>
      </c>
      <c r="G81" s="8" t="s">
        <v>480</v>
      </c>
      <c r="H81" s="5" t="s">
        <v>481</v>
      </c>
      <c r="I81" s="5" t="s">
        <v>482</v>
      </c>
      <c r="J81" s="7" t="s">
        <v>18</v>
      </c>
    </row>
    <row r="82" customFormat="false" ht="43.5" hidden="false" customHeight="true" outlineLevel="0" collapsed="false">
      <c r="A82" s="4" t="s">
        <v>11</v>
      </c>
      <c r="B82" s="5" t="n">
        <v>79</v>
      </c>
      <c r="C82" s="5" t="s">
        <v>483</v>
      </c>
      <c r="D82" s="6" t="s">
        <v>484</v>
      </c>
      <c r="E82" s="5"/>
      <c r="F82" s="5" t="s">
        <v>485</v>
      </c>
      <c r="G82" s="8" t="s">
        <v>486</v>
      </c>
      <c r="H82" s="5" t="s">
        <v>487</v>
      </c>
      <c r="I82" s="5" t="s">
        <v>488</v>
      </c>
      <c r="J82" s="7" t="s">
        <v>31</v>
      </c>
    </row>
    <row r="83" customFormat="false" ht="43.5" hidden="false" customHeight="true" outlineLevel="0" collapsed="false">
      <c r="A83" s="4" t="s">
        <v>11</v>
      </c>
      <c r="B83" s="5" t="n">
        <v>80</v>
      </c>
      <c r="C83" s="5" t="s">
        <v>489</v>
      </c>
      <c r="D83" s="6" t="s">
        <v>490</v>
      </c>
      <c r="E83" s="5" t="s">
        <v>491</v>
      </c>
      <c r="F83" s="5" t="s">
        <v>492</v>
      </c>
      <c r="G83" s="5"/>
      <c r="H83" s="5" t="s">
        <v>493</v>
      </c>
      <c r="I83" s="5" t="s">
        <v>494</v>
      </c>
      <c r="J83" s="7" t="s">
        <v>18</v>
      </c>
    </row>
    <row r="84" customFormat="false" ht="43.5" hidden="false" customHeight="true" outlineLevel="0" collapsed="false">
      <c r="A84" s="4" t="s">
        <v>11</v>
      </c>
      <c r="B84" s="5" t="n">
        <v>81</v>
      </c>
      <c r="C84" s="5" t="s">
        <v>495</v>
      </c>
      <c r="D84" s="6" t="s">
        <v>496</v>
      </c>
      <c r="E84" s="5" t="s">
        <v>497</v>
      </c>
      <c r="F84" s="5" t="s">
        <v>498</v>
      </c>
      <c r="G84" s="5"/>
      <c r="H84" s="5" t="s">
        <v>499</v>
      </c>
      <c r="I84" s="5" t="s">
        <v>500</v>
      </c>
      <c r="J84" s="7" t="s">
        <v>18</v>
      </c>
    </row>
    <row r="85" customFormat="false" ht="16.5" hidden="false" customHeight="true" outlineLevel="0" collapsed="false">
      <c r="A85" s="4" t="s">
        <v>11</v>
      </c>
      <c r="B85" s="5" t="n">
        <v>82</v>
      </c>
      <c r="C85" s="5" t="s">
        <v>501</v>
      </c>
      <c r="D85" s="6" t="s">
        <v>502</v>
      </c>
      <c r="E85" s="5"/>
      <c r="F85" s="5" t="s">
        <v>503</v>
      </c>
      <c r="G85" s="5"/>
      <c r="H85" s="5" t="s">
        <v>504</v>
      </c>
      <c r="I85" s="5"/>
      <c r="J85" s="7" t="s">
        <v>18</v>
      </c>
    </row>
    <row r="86" customFormat="false" ht="30" hidden="false" customHeight="true" outlineLevel="0" collapsed="false">
      <c r="A86" s="4" t="s">
        <v>11</v>
      </c>
      <c r="B86" s="5" t="n">
        <v>83</v>
      </c>
      <c r="C86" s="5" t="s">
        <v>505</v>
      </c>
      <c r="D86" s="6" t="s">
        <v>506</v>
      </c>
      <c r="E86" s="5"/>
      <c r="F86" s="5" t="s">
        <v>507</v>
      </c>
      <c r="G86" s="5"/>
      <c r="H86" s="5" t="s">
        <v>508</v>
      </c>
      <c r="I86" s="5" t="s">
        <v>509</v>
      </c>
      <c r="J86" s="7" t="s">
        <v>18</v>
      </c>
    </row>
    <row r="87" customFormat="false" ht="43.5" hidden="false" customHeight="true" outlineLevel="0" collapsed="false">
      <c r="A87" s="4" t="s">
        <v>11</v>
      </c>
      <c r="B87" s="5" t="n">
        <v>84</v>
      </c>
      <c r="C87" s="5" t="s">
        <v>510</v>
      </c>
      <c r="D87" s="6" t="s">
        <v>511</v>
      </c>
      <c r="E87" s="5" t="s">
        <v>512</v>
      </c>
      <c r="F87" s="5" t="s">
        <v>513</v>
      </c>
      <c r="G87" s="5"/>
      <c r="H87" s="5" t="s">
        <v>514</v>
      </c>
      <c r="I87" s="5" t="s">
        <v>515</v>
      </c>
      <c r="J87" s="7" t="s">
        <v>18</v>
      </c>
    </row>
    <row r="88" customFormat="false" ht="30" hidden="false" customHeight="true" outlineLevel="0" collapsed="false">
      <c r="A88" s="4" t="s">
        <v>11</v>
      </c>
      <c r="B88" s="5" t="n">
        <v>85</v>
      </c>
      <c r="C88" s="5" t="s">
        <v>516</v>
      </c>
      <c r="D88" s="6" t="s">
        <v>517</v>
      </c>
      <c r="E88" s="5" t="s">
        <v>518</v>
      </c>
      <c r="F88" s="5" t="s">
        <v>519</v>
      </c>
      <c r="G88" s="5"/>
      <c r="H88" s="5" t="s">
        <v>520</v>
      </c>
      <c r="I88" s="5" t="s">
        <v>521</v>
      </c>
      <c r="J88" s="7" t="s">
        <v>18</v>
      </c>
    </row>
    <row r="89" customFormat="false" ht="30" hidden="false" customHeight="true" outlineLevel="0" collapsed="false">
      <c r="A89" s="4" t="s">
        <v>11</v>
      </c>
      <c r="B89" s="5" t="n">
        <v>86</v>
      </c>
      <c r="C89" s="5" t="s">
        <v>522</v>
      </c>
      <c r="D89" s="6" t="s">
        <v>523</v>
      </c>
      <c r="E89" s="5" t="s">
        <v>524</v>
      </c>
      <c r="F89" s="5" t="s">
        <v>525</v>
      </c>
      <c r="G89" s="5"/>
      <c r="H89" s="5" t="s">
        <v>526</v>
      </c>
      <c r="I89" s="5" t="s">
        <v>527</v>
      </c>
      <c r="J89" s="7" t="s">
        <v>18</v>
      </c>
    </row>
    <row r="90" customFormat="false" ht="43.5" hidden="false" customHeight="true" outlineLevel="0" collapsed="false">
      <c r="A90" s="4" t="s">
        <v>11</v>
      </c>
      <c r="B90" s="5" t="n">
        <v>87</v>
      </c>
      <c r="C90" s="5" t="s">
        <v>528</v>
      </c>
      <c r="D90" s="6" t="s">
        <v>529</v>
      </c>
      <c r="E90" s="5" t="s">
        <v>530</v>
      </c>
      <c r="F90" s="5" t="s">
        <v>531</v>
      </c>
      <c r="G90" s="8" t="s">
        <v>532</v>
      </c>
      <c r="H90" s="5" t="s">
        <v>533</v>
      </c>
      <c r="I90" s="5" t="s">
        <v>534</v>
      </c>
      <c r="J90" s="7" t="s">
        <v>18</v>
      </c>
    </row>
    <row r="91" customFormat="false" ht="30" hidden="false" customHeight="true" outlineLevel="0" collapsed="false">
      <c r="A91" s="4" t="s">
        <v>11</v>
      </c>
      <c r="B91" s="5" t="n">
        <v>88</v>
      </c>
      <c r="C91" s="5" t="s">
        <v>535</v>
      </c>
      <c r="D91" s="6" t="s">
        <v>536</v>
      </c>
      <c r="E91" s="5"/>
      <c r="F91" s="5" t="s">
        <v>537</v>
      </c>
      <c r="G91" s="5"/>
      <c r="H91" s="5" t="s">
        <v>538</v>
      </c>
      <c r="I91" s="5" t="s">
        <v>539</v>
      </c>
      <c r="J91" s="7" t="s">
        <v>31</v>
      </c>
    </row>
    <row r="92" customFormat="false" ht="30" hidden="false" customHeight="true" outlineLevel="0" collapsed="false">
      <c r="A92" s="4" t="s">
        <v>11</v>
      </c>
      <c r="B92" s="5" t="n">
        <v>89</v>
      </c>
      <c r="C92" s="5" t="s">
        <v>540</v>
      </c>
      <c r="D92" s="6" t="s">
        <v>541</v>
      </c>
      <c r="E92" s="5"/>
      <c r="F92" s="5" t="s">
        <v>542</v>
      </c>
      <c r="G92" s="5"/>
      <c r="H92" s="5" t="s">
        <v>543</v>
      </c>
      <c r="I92" s="5" t="s">
        <v>544</v>
      </c>
      <c r="J92" s="7" t="s">
        <v>18</v>
      </c>
    </row>
    <row r="93" customFormat="false" ht="43.5" hidden="false" customHeight="true" outlineLevel="0" collapsed="false">
      <c r="A93" s="4" t="s">
        <v>11</v>
      </c>
      <c r="B93" s="5" t="n">
        <v>90</v>
      </c>
      <c r="C93" s="5" t="s">
        <v>545</v>
      </c>
      <c r="D93" s="6" t="s">
        <v>546</v>
      </c>
      <c r="E93" s="5" t="s">
        <v>547</v>
      </c>
      <c r="F93" s="5" t="s">
        <v>548</v>
      </c>
      <c r="G93" s="5"/>
      <c r="H93" s="5" t="s">
        <v>549</v>
      </c>
      <c r="I93" s="5" t="s">
        <v>550</v>
      </c>
      <c r="J93" s="7" t="s">
        <v>18</v>
      </c>
    </row>
    <row r="94" customFormat="false" ht="43.5" hidden="false" customHeight="true" outlineLevel="0" collapsed="false">
      <c r="A94" s="4" t="s">
        <v>11</v>
      </c>
      <c r="B94" s="5" t="n">
        <v>91</v>
      </c>
      <c r="C94" s="5" t="s">
        <v>551</v>
      </c>
      <c r="D94" s="6" t="s">
        <v>552</v>
      </c>
      <c r="E94" s="5" t="s">
        <v>553</v>
      </c>
      <c r="F94" s="5" t="s">
        <v>554</v>
      </c>
      <c r="G94" s="8" t="s">
        <v>555</v>
      </c>
      <c r="H94" s="5" t="s">
        <v>556</v>
      </c>
      <c r="I94" s="5" t="s">
        <v>557</v>
      </c>
      <c r="J94" s="7" t="s">
        <v>18</v>
      </c>
    </row>
    <row r="95" customFormat="false" ht="30" hidden="false" customHeight="true" outlineLevel="0" collapsed="false">
      <c r="A95" s="4" t="s">
        <v>11</v>
      </c>
      <c r="B95" s="5" t="n">
        <v>92</v>
      </c>
      <c r="C95" s="5" t="s">
        <v>558</v>
      </c>
      <c r="D95" s="6" t="s">
        <v>559</v>
      </c>
      <c r="E95" s="5" t="s">
        <v>560</v>
      </c>
      <c r="F95" s="5" t="s">
        <v>561</v>
      </c>
      <c r="G95" s="5"/>
      <c r="H95" s="5" t="s">
        <v>562</v>
      </c>
      <c r="I95" s="5" t="s">
        <v>563</v>
      </c>
      <c r="J95" s="7" t="s">
        <v>18</v>
      </c>
    </row>
    <row r="96" customFormat="false" ht="30" hidden="false" customHeight="true" outlineLevel="0" collapsed="false">
      <c r="A96" s="4" t="s">
        <v>11</v>
      </c>
      <c r="B96" s="5" t="n">
        <v>93</v>
      </c>
      <c r="C96" s="5" t="s">
        <v>564</v>
      </c>
      <c r="D96" s="6" t="s">
        <v>565</v>
      </c>
      <c r="E96" s="5" t="s">
        <v>566</v>
      </c>
      <c r="F96" s="5" t="s">
        <v>567</v>
      </c>
      <c r="G96" s="5"/>
      <c r="H96" s="5" t="s">
        <v>568</v>
      </c>
      <c r="I96" s="5" t="s">
        <v>569</v>
      </c>
      <c r="J96" s="7" t="s">
        <v>31</v>
      </c>
    </row>
    <row r="97" customFormat="false" ht="30" hidden="false" customHeight="true" outlineLevel="0" collapsed="false">
      <c r="A97" s="4" t="s">
        <v>11</v>
      </c>
      <c r="B97" s="5" t="n">
        <v>94</v>
      </c>
      <c r="C97" s="5" t="s">
        <v>570</v>
      </c>
      <c r="D97" s="6" t="s">
        <v>571</v>
      </c>
      <c r="E97" s="5" t="s">
        <v>572</v>
      </c>
      <c r="F97" s="5" t="s">
        <v>573</v>
      </c>
      <c r="G97" s="5"/>
      <c r="H97" s="5" t="s">
        <v>574</v>
      </c>
      <c r="I97" s="5" t="s">
        <v>575</v>
      </c>
      <c r="J97" s="7" t="s">
        <v>18</v>
      </c>
    </row>
    <row r="98" customFormat="false" ht="30" hidden="false" customHeight="true" outlineLevel="0" collapsed="false">
      <c r="A98" s="4" t="s">
        <v>11</v>
      </c>
      <c r="B98" s="5" t="n">
        <v>95</v>
      </c>
      <c r="C98" s="5" t="s">
        <v>576</v>
      </c>
      <c r="D98" s="6" t="s">
        <v>577</v>
      </c>
      <c r="E98" s="5" t="s">
        <v>578</v>
      </c>
      <c r="F98" s="5" t="s">
        <v>579</v>
      </c>
      <c r="G98" s="5"/>
      <c r="H98" s="5" t="s">
        <v>580</v>
      </c>
      <c r="I98" s="5" t="s">
        <v>581</v>
      </c>
      <c r="J98" s="7" t="s">
        <v>18</v>
      </c>
    </row>
    <row r="99" customFormat="false" ht="43.5" hidden="false" customHeight="true" outlineLevel="0" collapsed="false">
      <c r="A99" s="4" t="s">
        <v>11</v>
      </c>
      <c r="B99" s="5" t="n">
        <v>96</v>
      </c>
      <c r="C99" s="5" t="s">
        <v>582</v>
      </c>
      <c r="D99" s="6" t="s">
        <v>583</v>
      </c>
      <c r="E99" s="5" t="s">
        <v>584</v>
      </c>
      <c r="F99" s="5" t="s">
        <v>585</v>
      </c>
      <c r="G99" s="5"/>
      <c r="H99" s="5" t="s">
        <v>586</v>
      </c>
      <c r="I99" s="5" t="s">
        <v>587</v>
      </c>
      <c r="J99" s="7" t="s">
        <v>31</v>
      </c>
    </row>
    <row r="100" customFormat="false" ht="16.5" hidden="false" customHeight="true" outlineLevel="0" collapsed="false">
      <c r="A100" s="4" t="s">
        <v>11</v>
      </c>
      <c r="B100" s="5" t="n">
        <v>97</v>
      </c>
      <c r="C100" s="5" t="s">
        <v>588</v>
      </c>
      <c r="D100" s="6" t="s">
        <v>589</v>
      </c>
      <c r="E100" s="5"/>
      <c r="F100" s="5" t="s">
        <v>590</v>
      </c>
      <c r="G100" s="5"/>
      <c r="H100" s="5" t="s">
        <v>591</v>
      </c>
      <c r="I100" s="5"/>
      <c r="J100" s="7" t="s">
        <v>18</v>
      </c>
    </row>
    <row r="101" customFormat="false" ht="30" hidden="false" customHeight="true" outlineLevel="0" collapsed="false">
      <c r="A101" s="4" t="s">
        <v>11</v>
      </c>
      <c r="B101" s="5" t="n">
        <v>98</v>
      </c>
      <c r="C101" s="5" t="s">
        <v>592</v>
      </c>
      <c r="D101" s="6" t="s">
        <v>593</v>
      </c>
      <c r="E101" s="5"/>
      <c r="F101" s="5" t="s">
        <v>594</v>
      </c>
      <c r="G101" s="5"/>
      <c r="H101" s="5" t="s">
        <v>595</v>
      </c>
      <c r="I101" s="5" t="s">
        <v>596</v>
      </c>
      <c r="J101" s="7" t="s">
        <v>31</v>
      </c>
    </row>
    <row r="102" customFormat="false" ht="43.5" hidden="false" customHeight="true" outlineLevel="0" collapsed="false">
      <c r="A102" s="4" t="s">
        <v>11</v>
      </c>
      <c r="B102" s="5" t="n">
        <v>99</v>
      </c>
      <c r="C102" s="5" t="s">
        <v>597</v>
      </c>
      <c r="D102" s="6" t="s">
        <v>598</v>
      </c>
      <c r="E102" s="5" t="s">
        <v>599</v>
      </c>
      <c r="F102" s="5" t="s">
        <v>600</v>
      </c>
      <c r="G102" s="5"/>
      <c r="H102" s="5" t="s">
        <v>601</v>
      </c>
      <c r="I102" s="5" t="s">
        <v>602</v>
      </c>
      <c r="J102" s="7" t="s">
        <v>31</v>
      </c>
    </row>
    <row r="103" customFormat="false" ht="43.5" hidden="false" customHeight="true" outlineLevel="0" collapsed="false">
      <c r="A103" s="4" t="s">
        <v>11</v>
      </c>
      <c r="B103" s="5" t="n">
        <v>100</v>
      </c>
      <c r="C103" s="5" t="s">
        <v>603</v>
      </c>
      <c r="D103" s="6" t="s">
        <v>604</v>
      </c>
      <c r="E103" s="5" t="s">
        <v>605</v>
      </c>
      <c r="F103" s="5" t="s">
        <v>606</v>
      </c>
      <c r="G103" s="5"/>
      <c r="H103" s="5" t="s">
        <v>607</v>
      </c>
      <c r="I103" s="5" t="s">
        <v>608</v>
      </c>
      <c r="J103" s="7" t="s">
        <v>18</v>
      </c>
    </row>
    <row r="104" customFormat="false" ht="16.5" hidden="false" customHeight="true" outlineLevel="0" collapsed="false">
      <c r="A104" s="4" t="s">
        <v>11</v>
      </c>
      <c r="B104" s="5" t="n">
        <v>101</v>
      </c>
      <c r="C104" s="5" t="s">
        <v>609</v>
      </c>
      <c r="D104" s="6" t="s">
        <v>610</v>
      </c>
      <c r="E104" s="5"/>
      <c r="F104" s="5" t="s">
        <v>611</v>
      </c>
      <c r="G104" s="5"/>
      <c r="H104" s="5" t="s">
        <v>612</v>
      </c>
      <c r="I104" s="5"/>
      <c r="J104" s="7" t="s">
        <v>18</v>
      </c>
    </row>
    <row r="105" customFormat="false" ht="57" hidden="false" customHeight="true" outlineLevel="0" collapsed="false">
      <c r="A105" s="4" t="s">
        <v>11</v>
      </c>
      <c r="B105" s="5" t="n">
        <v>102</v>
      </c>
      <c r="C105" s="5" t="s">
        <v>613</v>
      </c>
      <c r="D105" s="6" t="s">
        <v>614</v>
      </c>
      <c r="E105" s="5" t="s">
        <v>615</v>
      </c>
      <c r="F105" s="5" t="s">
        <v>616</v>
      </c>
      <c r="G105" s="5"/>
      <c r="H105" s="5" t="s">
        <v>617</v>
      </c>
      <c r="I105" s="5" t="s">
        <v>618</v>
      </c>
      <c r="J105" s="7" t="s">
        <v>18</v>
      </c>
    </row>
    <row r="106" customFormat="false" ht="57" hidden="false" customHeight="true" outlineLevel="0" collapsed="false">
      <c r="A106" s="4" t="s">
        <v>11</v>
      </c>
      <c r="B106" s="5" t="n">
        <v>103</v>
      </c>
      <c r="C106" s="5" t="s">
        <v>619</v>
      </c>
      <c r="D106" s="6" t="s">
        <v>620</v>
      </c>
      <c r="E106" s="5" t="s">
        <v>621</v>
      </c>
      <c r="F106" s="5" t="s">
        <v>622</v>
      </c>
      <c r="G106" s="8" t="s">
        <v>623</v>
      </c>
      <c r="H106" s="5" t="s">
        <v>624</v>
      </c>
      <c r="I106" s="5" t="s">
        <v>625</v>
      </c>
      <c r="J106" s="7" t="s">
        <v>18</v>
      </c>
    </row>
    <row r="107" customFormat="false" ht="43.5" hidden="false" customHeight="true" outlineLevel="0" collapsed="false">
      <c r="A107" s="4" t="s">
        <v>11</v>
      </c>
      <c r="B107" s="5" t="n">
        <v>104</v>
      </c>
      <c r="C107" s="5" t="s">
        <v>626</v>
      </c>
      <c r="D107" s="6" t="s">
        <v>627</v>
      </c>
      <c r="E107" s="5" t="s">
        <v>628</v>
      </c>
      <c r="F107" s="5" t="s">
        <v>629</v>
      </c>
      <c r="G107" s="8" t="s">
        <v>630</v>
      </c>
      <c r="H107" s="5" t="s">
        <v>631</v>
      </c>
      <c r="I107" s="5" t="s">
        <v>632</v>
      </c>
      <c r="J107" s="7" t="s">
        <v>18</v>
      </c>
    </row>
    <row r="108" customFormat="false" ht="30" hidden="false" customHeight="true" outlineLevel="0" collapsed="false">
      <c r="A108" s="4" t="s">
        <v>11</v>
      </c>
      <c r="B108" s="5" t="n">
        <v>105</v>
      </c>
      <c r="C108" s="5" t="s">
        <v>633</v>
      </c>
      <c r="D108" s="6" t="s">
        <v>634</v>
      </c>
      <c r="E108" s="5" t="s">
        <v>635</v>
      </c>
      <c r="F108" s="5" t="s">
        <v>636</v>
      </c>
      <c r="G108" s="5"/>
      <c r="H108" s="5" t="s">
        <v>637</v>
      </c>
      <c r="I108" s="5" t="s">
        <v>638</v>
      </c>
      <c r="J108" s="7" t="s">
        <v>31</v>
      </c>
    </row>
    <row r="109" customFormat="false" ht="16.5" hidden="false" customHeight="true" outlineLevel="0" collapsed="false">
      <c r="A109" s="4" t="s">
        <v>11</v>
      </c>
      <c r="B109" s="5" t="n">
        <v>106</v>
      </c>
      <c r="C109" s="5" t="s">
        <v>639</v>
      </c>
      <c r="D109" s="6" t="s">
        <v>640</v>
      </c>
      <c r="E109" s="5" t="s">
        <v>641</v>
      </c>
      <c r="F109" s="5" t="s">
        <v>642</v>
      </c>
      <c r="G109" s="5"/>
      <c r="H109" s="5" t="s">
        <v>643</v>
      </c>
      <c r="I109" s="5"/>
      <c r="J109" s="7" t="s">
        <v>31</v>
      </c>
    </row>
    <row r="110" customFormat="false" ht="30" hidden="false" customHeight="true" outlineLevel="0" collapsed="false">
      <c r="A110" s="4" t="s">
        <v>11</v>
      </c>
      <c r="B110" s="5" t="n">
        <v>107</v>
      </c>
      <c r="C110" s="5" t="s">
        <v>644</v>
      </c>
      <c r="D110" s="6" t="s">
        <v>645</v>
      </c>
      <c r="E110" s="5" t="s">
        <v>646</v>
      </c>
      <c r="F110" s="5" t="s">
        <v>647</v>
      </c>
      <c r="G110" s="5"/>
      <c r="H110" s="5" t="s">
        <v>648</v>
      </c>
      <c r="I110" s="5" t="s">
        <v>649</v>
      </c>
      <c r="J110" s="7" t="s">
        <v>18</v>
      </c>
    </row>
    <row r="111" customFormat="false" ht="16.5" hidden="false" customHeight="true" outlineLevel="0" collapsed="false">
      <c r="A111" s="4" t="s">
        <v>11</v>
      </c>
      <c r="B111" s="5" t="n">
        <v>108</v>
      </c>
      <c r="C111" s="5" t="s">
        <v>650</v>
      </c>
      <c r="D111" s="6" t="s">
        <v>651</v>
      </c>
      <c r="E111" s="5" t="s">
        <v>652</v>
      </c>
      <c r="F111" s="5" t="s">
        <v>653</v>
      </c>
      <c r="G111" s="5"/>
      <c r="H111" s="5"/>
      <c r="I111" s="5"/>
      <c r="J111" s="7" t="s">
        <v>18</v>
      </c>
    </row>
    <row r="112" customFormat="false" ht="30" hidden="false" customHeight="true" outlineLevel="0" collapsed="false">
      <c r="A112" s="4" t="s">
        <v>11</v>
      </c>
      <c r="B112" s="5" t="n">
        <v>109</v>
      </c>
      <c r="C112" s="5" t="s">
        <v>654</v>
      </c>
      <c r="D112" s="6" t="s">
        <v>655</v>
      </c>
      <c r="E112" s="5" t="s">
        <v>656</v>
      </c>
      <c r="F112" s="5" t="s">
        <v>657</v>
      </c>
      <c r="G112" s="5"/>
      <c r="H112" s="5" t="s">
        <v>658</v>
      </c>
      <c r="I112" s="5" t="s">
        <v>659</v>
      </c>
      <c r="J112" s="7" t="s">
        <v>18</v>
      </c>
    </row>
    <row r="113" customFormat="false" ht="16.5" hidden="false" customHeight="true" outlineLevel="0" collapsed="false">
      <c r="A113" s="4" t="s">
        <v>11</v>
      </c>
      <c r="B113" s="5" t="n">
        <v>110</v>
      </c>
      <c r="C113" s="5" t="s">
        <v>660</v>
      </c>
      <c r="D113" s="6" t="s">
        <v>661</v>
      </c>
      <c r="E113" s="5"/>
      <c r="F113" s="5" t="s">
        <v>662</v>
      </c>
      <c r="G113" s="5"/>
      <c r="H113" s="5" t="s">
        <v>663</v>
      </c>
      <c r="I113" s="5"/>
      <c r="J113" s="7" t="s">
        <v>31</v>
      </c>
    </row>
    <row r="114" customFormat="false" ht="43.5" hidden="false" customHeight="true" outlineLevel="0" collapsed="false">
      <c r="A114" s="4" t="s">
        <v>11</v>
      </c>
      <c r="B114" s="5" t="n">
        <v>111</v>
      </c>
      <c r="C114" s="5" t="s">
        <v>664</v>
      </c>
      <c r="D114" s="6" t="s">
        <v>665</v>
      </c>
      <c r="E114" s="5" t="s">
        <v>666</v>
      </c>
      <c r="F114" s="5" t="s">
        <v>667</v>
      </c>
      <c r="G114" s="8" t="s">
        <v>668</v>
      </c>
      <c r="H114" s="5" t="s">
        <v>669</v>
      </c>
      <c r="I114" s="5" t="s">
        <v>670</v>
      </c>
      <c r="J114" s="7" t="s">
        <v>18</v>
      </c>
    </row>
    <row r="115" customFormat="false" ht="30" hidden="false" customHeight="true" outlineLevel="0" collapsed="false">
      <c r="A115" s="4" t="s">
        <v>11</v>
      </c>
      <c r="B115" s="5" t="n">
        <v>112</v>
      </c>
      <c r="C115" s="5" t="s">
        <v>671</v>
      </c>
      <c r="D115" s="6" t="s">
        <v>672</v>
      </c>
      <c r="E115" s="5" t="s">
        <v>673</v>
      </c>
      <c r="F115" s="5" t="s">
        <v>674</v>
      </c>
      <c r="G115" s="5"/>
      <c r="H115" s="5" t="s">
        <v>675</v>
      </c>
      <c r="I115" s="5" t="s">
        <v>676</v>
      </c>
      <c r="J115" s="7" t="s">
        <v>18</v>
      </c>
    </row>
    <row r="116" customFormat="false" ht="30" hidden="false" customHeight="true" outlineLevel="0" collapsed="false">
      <c r="A116" s="4" t="s">
        <v>11</v>
      </c>
      <c r="B116" s="5" t="n">
        <v>113</v>
      </c>
      <c r="C116" s="5" t="s">
        <v>677</v>
      </c>
      <c r="D116" s="6" t="s">
        <v>678</v>
      </c>
      <c r="E116" s="5"/>
      <c r="F116" s="5" t="s">
        <v>679</v>
      </c>
      <c r="G116" s="5"/>
      <c r="H116" s="5" t="s">
        <v>680</v>
      </c>
      <c r="I116" s="5" t="s">
        <v>681</v>
      </c>
      <c r="J116" s="7" t="s">
        <v>18</v>
      </c>
    </row>
    <row r="117" customFormat="false" ht="43.5" hidden="false" customHeight="true" outlineLevel="0" collapsed="false">
      <c r="A117" s="4" t="s">
        <v>11</v>
      </c>
      <c r="B117" s="5" t="n">
        <v>114</v>
      </c>
      <c r="C117" s="5" t="s">
        <v>682</v>
      </c>
      <c r="D117" s="6" t="s">
        <v>683</v>
      </c>
      <c r="E117" s="5" t="s">
        <v>684</v>
      </c>
      <c r="F117" s="5" t="s">
        <v>685</v>
      </c>
      <c r="G117" s="8" t="s">
        <v>686</v>
      </c>
      <c r="H117" s="5" t="s">
        <v>687</v>
      </c>
      <c r="I117" s="5" t="s">
        <v>688</v>
      </c>
      <c r="J117" s="7" t="s">
        <v>18</v>
      </c>
    </row>
    <row r="118" customFormat="false" ht="30" hidden="false" customHeight="true" outlineLevel="0" collapsed="false">
      <c r="A118" s="4" t="s">
        <v>11</v>
      </c>
      <c r="B118" s="5" t="n">
        <v>115</v>
      </c>
      <c r="C118" s="5" t="s">
        <v>689</v>
      </c>
      <c r="D118" s="6" t="s">
        <v>690</v>
      </c>
      <c r="E118" s="5" t="s">
        <v>691</v>
      </c>
      <c r="F118" s="5" t="s">
        <v>692</v>
      </c>
      <c r="G118" s="5"/>
      <c r="H118" s="5" t="s">
        <v>693</v>
      </c>
      <c r="I118" s="5" t="s">
        <v>694</v>
      </c>
      <c r="J118" s="7" t="s">
        <v>18</v>
      </c>
    </row>
    <row r="119" customFormat="false" ht="43.5" hidden="false" customHeight="true" outlineLevel="0" collapsed="false">
      <c r="A119" s="4" t="s">
        <v>11</v>
      </c>
      <c r="B119" s="5" t="n">
        <v>116</v>
      </c>
      <c r="C119" s="5" t="s">
        <v>695</v>
      </c>
      <c r="D119" s="6" t="s">
        <v>696</v>
      </c>
      <c r="E119" s="5" t="s">
        <v>697</v>
      </c>
      <c r="F119" s="5" t="s">
        <v>698</v>
      </c>
      <c r="G119" s="5"/>
      <c r="H119" s="5" t="s">
        <v>699</v>
      </c>
      <c r="I119" s="5" t="s">
        <v>700</v>
      </c>
      <c r="J119" s="7" t="s">
        <v>31</v>
      </c>
    </row>
    <row r="120" customFormat="false" ht="43.5" hidden="false" customHeight="true" outlineLevel="0" collapsed="false">
      <c r="A120" s="4" t="s">
        <v>11</v>
      </c>
      <c r="B120" s="5" t="n">
        <v>117</v>
      </c>
      <c r="C120" s="5" t="s">
        <v>701</v>
      </c>
      <c r="D120" s="6" t="s">
        <v>702</v>
      </c>
      <c r="E120" s="5" t="s">
        <v>703</v>
      </c>
      <c r="F120" s="5" t="s">
        <v>704</v>
      </c>
      <c r="G120" s="8" t="s">
        <v>705</v>
      </c>
      <c r="H120" s="5" t="s">
        <v>706</v>
      </c>
      <c r="I120" s="5" t="s">
        <v>707</v>
      </c>
      <c r="J120" s="7" t="s">
        <v>18</v>
      </c>
    </row>
    <row r="121" customFormat="false" ht="57" hidden="false" customHeight="true" outlineLevel="0" collapsed="false">
      <c r="A121" s="4" t="s">
        <v>11</v>
      </c>
      <c r="B121" s="5" t="n">
        <v>118</v>
      </c>
      <c r="C121" s="5" t="s">
        <v>708</v>
      </c>
      <c r="D121" s="6" t="s">
        <v>709</v>
      </c>
      <c r="E121" s="5" t="s">
        <v>710</v>
      </c>
      <c r="F121" s="5" t="s">
        <v>711</v>
      </c>
      <c r="G121" s="8" t="s">
        <v>712</v>
      </c>
      <c r="H121" s="5" t="s">
        <v>713</v>
      </c>
      <c r="I121" s="5" t="s">
        <v>714</v>
      </c>
      <c r="J121" s="7" t="s">
        <v>18</v>
      </c>
    </row>
    <row r="122" customFormat="false" ht="16.5" hidden="false" customHeight="true" outlineLevel="0" collapsed="false">
      <c r="A122" s="4" t="s">
        <v>11</v>
      </c>
      <c r="B122" s="5" t="n">
        <v>119</v>
      </c>
      <c r="C122" s="5" t="s">
        <v>715</v>
      </c>
      <c r="D122" s="6" t="s">
        <v>716</v>
      </c>
      <c r="E122" s="5" t="s">
        <v>717</v>
      </c>
      <c r="F122" s="5" t="s">
        <v>718</v>
      </c>
      <c r="G122" s="5"/>
      <c r="H122" s="5"/>
      <c r="I122" s="5"/>
      <c r="J122" s="7" t="s">
        <v>18</v>
      </c>
    </row>
    <row r="123" customFormat="false" ht="30" hidden="false" customHeight="true" outlineLevel="0" collapsed="false">
      <c r="A123" s="4" t="s">
        <v>11</v>
      </c>
      <c r="B123" s="5" t="n">
        <v>120</v>
      </c>
      <c r="C123" s="5" t="s">
        <v>719</v>
      </c>
      <c r="D123" s="6" t="s">
        <v>720</v>
      </c>
      <c r="E123" s="5" t="s">
        <v>721</v>
      </c>
      <c r="F123" s="5" t="s">
        <v>722</v>
      </c>
      <c r="G123" s="5"/>
      <c r="H123" s="5" t="s">
        <v>723</v>
      </c>
      <c r="I123" s="5" t="s">
        <v>724</v>
      </c>
      <c r="J123" s="7" t="s">
        <v>31</v>
      </c>
    </row>
    <row r="124" customFormat="false" ht="43.5" hidden="false" customHeight="true" outlineLevel="0" collapsed="false">
      <c r="A124" s="4" t="s">
        <v>11</v>
      </c>
      <c r="B124" s="5" t="n">
        <v>121</v>
      </c>
      <c r="C124" s="5" t="s">
        <v>725</v>
      </c>
      <c r="D124" s="6" t="s">
        <v>726</v>
      </c>
      <c r="E124" s="5" t="s">
        <v>727</v>
      </c>
      <c r="F124" s="5" t="s">
        <v>728</v>
      </c>
      <c r="G124" s="5"/>
      <c r="H124" s="5" t="s">
        <v>729</v>
      </c>
      <c r="I124" s="5" t="s">
        <v>730</v>
      </c>
      <c r="J124" s="7" t="s">
        <v>31</v>
      </c>
    </row>
    <row r="125" customFormat="false" ht="43.5" hidden="false" customHeight="true" outlineLevel="0" collapsed="false">
      <c r="A125" s="4" t="s">
        <v>11</v>
      </c>
      <c r="B125" s="5" t="n">
        <v>122</v>
      </c>
      <c r="C125" s="5" t="s">
        <v>731</v>
      </c>
      <c r="D125" s="6" t="s">
        <v>732</v>
      </c>
      <c r="E125" s="5" t="s">
        <v>733</v>
      </c>
      <c r="F125" s="5" t="s">
        <v>734</v>
      </c>
      <c r="G125" s="8" t="s">
        <v>735</v>
      </c>
      <c r="H125" s="5" t="s">
        <v>736</v>
      </c>
      <c r="I125" s="5" t="s">
        <v>737</v>
      </c>
      <c r="J125" s="7" t="s">
        <v>31</v>
      </c>
    </row>
    <row r="126" customFormat="false" ht="43.5" hidden="false" customHeight="true" outlineLevel="0" collapsed="false">
      <c r="A126" s="4" t="s">
        <v>11</v>
      </c>
      <c r="B126" s="5" t="n">
        <v>123</v>
      </c>
      <c r="C126" s="5" t="s">
        <v>738</v>
      </c>
      <c r="D126" s="6" t="s">
        <v>739</v>
      </c>
      <c r="E126" s="5" t="s">
        <v>740</v>
      </c>
      <c r="F126" s="5" t="s">
        <v>741</v>
      </c>
      <c r="G126" s="5"/>
      <c r="H126" s="5" t="s">
        <v>742</v>
      </c>
      <c r="I126" s="5" t="s">
        <v>743</v>
      </c>
      <c r="J126" s="7" t="s">
        <v>18</v>
      </c>
    </row>
    <row r="127" customFormat="false" ht="43.5" hidden="false" customHeight="true" outlineLevel="0" collapsed="false">
      <c r="A127" s="4" t="s">
        <v>11</v>
      </c>
      <c r="B127" s="5" t="n">
        <v>124</v>
      </c>
      <c r="C127" s="5" t="s">
        <v>744</v>
      </c>
      <c r="D127" s="6" t="s">
        <v>745</v>
      </c>
      <c r="E127" s="5" t="s">
        <v>746</v>
      </c>
      <c r="F127" s="5" t="s">
        <v>747</v>
      </c>
      <c r="G127" s="8" t="s">
        <v>748</v>
      </c>
      <c r="H127" s="5" t="s">
        <v>749</v>
      </c>
      <c r="I127" s="5" t="s">
        <v>750</v>
      </c>
      <c r="J127" s="7" t="s">
        <v>18</v>
      </c>
    </row>
    <row r="128" customFormat="false" ht="43.5" hidden="false" customHeight="true" outlineLevel="0" collapsed="false">
      <c r="A128" s="4" t="s">
        <v>11</v>
      </c>
      <c r="B128" s="5" t="n">
        <v>125</v>
      </c>
      <c r="C128" s="5" t="s">
        <v>751</v>
      </c>
      <c r="D128" s="6" t="s">
        <v>752</v>
      </c>
      <c r="E128" s="5"/>
      <c r="F128" s="5" t="s">
        <v>753</v>
      </c>
      <c r="G128" s="5"/>
      <c r="H128" s="5" t="s">
        <v>754</v>
      </c>
      <c r="I128" s="5" t="s">
        <v>755</v>
      </c>
      <c r="J128" s="7" t="s">
        <v>18</v>
      </c>
    </row>
    <row r="129" customFormat="false" ht="43.5" hidden="false" customHeight="true" outlineLevel="0" collapsed="false">
      <c r="A129" s="4" t="s">
        <v>11</v>
      </c>
      <c r="B129" s="5" t="n">
        <v>126</v>
      </c>
      <c r="C129" s="5" t="s">
        <v>756</v>
      </c>
      <c r="D129" s="6" t="s">
        <v>757</v>
      </c>
      <c r="E129" s="5" t="s">
        <v>758</v>
      </c>
      <c r="F129" s="5" t="s">
        <v>759</v>
      </c>
      <c r="G129" s="5"/>
      <c r="H129" s="5" t="s">
        <v>760</v>
      </c>
      <c r="I129" s="5" t="s">
        <v>761</v>
      </c>
      <c r="J129" s="7" t="s">
        <v>31</v>
      </c>
    </row>
    <row r="130" customFormat="false" ht="43.5" hidden="false" customHeight="true" outlineLevel="0" collapsed="false">
      <c r="A130" s="4" t="s">
        <v>11</v>
      </c>
      <c r="B130" s="5" t="n">
        <v>127</v>
      </c>
      <c r="C130" s="5" t="s">
        <v>762</v>
      </c>
      <c r="D130" s="6" t="s">
        <v>763</v>
      </c>
      <c r="E130" s="5" t="s">
        <v>764</v>
      </c>
      <c r="F130" s="5" t="s">
        <v>765</v>
      </c>
      <c r="G130" s="5"/>
      <c r="H130" s="5" t="s">
        <v>766</v>
      </c>
      <c r="I130" s="5" t="s">
        <v>767</v>
      </c>
      <c r="J130" s="7" t="s">
        <v>18</v>
      </c>
    </row>
    <row r="131" customFormat="false" ht="43.5" hidden="false" customHeight="true" outlineLevel="0" collapsed="false">
      <c r="A131" s="4" t="s">
        <v>11</v>
      </c>
      <c r="B131" s="5" t="n">
        <v>128</v>
      </c>
      <c r="C131" s="5" t="s">
        <v>768</v>
      </c>
      <c r="D131" s="6" t="s">
        <v>769</v>
      </c>
      <c r="E131" s="5" t="s">
        <v>770</v>
      </c>
      <c r="F131" s="5" t="s">
        <v>771</v>
      </c>
      <c r="G131" s="5"/>
      <c r="H131" s="5" t="s">
        <v>772</v>
      </c>
      <c r="I131" s="5" t="s">
        <v>773</v>
      </c>
      <c r="J131" s="7" t="s">
        <v>18</v>
      </c>
    </row>
    <row r="132" customFormat="false" ht="43.5" hidden="false" customHeight="true" outlineLevel="0" collapsed="false">
      <c r="A132" s="4" t="s">
        <v>11</v>
      </c>
      <c r="B132" s="5" t="n">
        <v>129</v>
      </c>
      <c r="C132" s="5" t="s">
        <v>774</v>
      </c>
      <c r="D132" s="6" t="s">
        <v>775</v>
      </c>
      <c r="E132" s="5" t="s">
        <v>776</v>
      </c>
      <c r="F132" s="5" t="s">
        <v>777</v>
      </c>
      <c r="G132" s="5"/>
      <c r="H132" s="5" t="s">
        <v>778</v>
      </c>
      <c r="I132" s="5" t="s">
        <v>779</v>
      </c>
      <c r="J132" s="7" t="s">
        <v>18</v>
      </c>
    </row>
    <row r="133" customFormat="false" ht="30" hidden="false" customHeight="true" outlineLevel="0" collapsed="false">
      <c r="A133" s="4" t="s">
        <v>11</v>
      </c>
      <c r="B133" s="5" t="n">
        <v>130</v>
      </c>
      <c r="C133" s="5" t="s">
        <v>780</v>
      </c>
      <c r="D133" s="6" t="s">
        <v>781</v>
      </c>
      <c r="E133" s="5" t="s">
        <v>782</v>
      </c>
      <c r="F133" s="5" t="s">
        <v>783</v>
      </c>
      <c r="G133" s="8" t="s">
        <v>784</v>
      </c>
      <c r="H133" s="5" t="s">
        <v>785</v>
      </c>
      <c r="I133" s="5" t="s">
        <v>786</v>
      </c>
      <c r="J133" s="7" t="s">
        <v>18</v>
      </c>
    </row>
    <row r="134" customFormat="false" ht="30" hidden="false" customHeight="true" outlineLevel="0" collapsed="false">
      <c r="A134" s="4" t="s">
        <v>11</v>
      </c>
      <c r="B134" s="5" t="n">
        <v>131</v>
      </c>
      <c r="C134" s="5" t="s">
        <v>787</v>
      </c>
      <c r="D134" s="6" t="s">
        <v>788</v>
      </c>
      <c r="E134" s="5"/>
      <c r="F134" s="5" t="s">
        <v>789</v>
      </c>
      <c r="G134" s="5"/>
      <c r="H134" s="5" t="s">
        <v>790</v>
      </c>
      <c r="I134" s="5" t="s">
        <v>791</v>
      </c>
      <c r="J134" s="7" t="s">
        <v>18</v>
      </c>
    </row>
    <row r="135" customFormat="false" ht="43.5" hidden="false" customHeight="true" outlineLevel="0" collapsed="false">
      <c r="A135" s="4" t="s">
        <v>11</v>
      </c>
      <c r="B135" s="5" t="n">
        <v>132</v>
      </c>
      <c r="C135" s="5" t="s">
        <v>792</v>
      </c>
      <c r="D135" s="6" t="s">
        <v>793</v>
      </c>
      <c r="E135" s="5" t="s">
        <v>794</v>
      </c>
      <c r="F135" s="5" t="s">
        <v>795</v>
      </c>
      <c r="G135" s="8" t="s">
        <v>796</v>
      </c>
      <c r="H135" s="5" t="s">
        <v>797</v>
      </c>
      <c r="I135" s="5" t="s">
        <v>798</v>
      </c>
      <c r="J135" s="7" t="s">
        <v>31</v>
      </c>
    </row>
    <row r="136" customFormat="false" ht="43.5" hidden="false" customHeight="true" outlineLevel="0" collapsed="false">
      <c r="A136" s="4" t="s">
        <v>11</v>
      </c>
      <c r="B136" s="5" t="n">
        <v>133</v>
      </c>
      <c r="C136" s="5" t="s">
        <v>799</v>
      </c>
      <c r="D136" s="6" t="s">
        <v>800</v>
      </c>
      <c r="E136" s="5" t="s">
        <v>801</v>
      </c>
      <c r="F136" s="5" t="s">
        <v>802</v>
      </c>
      <c r="G136" s="5"/>
      <c r="H136" s="5" t="s">
        <v>803</v>
      </c>
      <c r="I136" s="5" t="s">
        <v>804</v>
      </c>
      <c r="J136" s="7" t="s">
        <v>18</v>
      </c>
    </row>
    <row r="137" customFormat="false" ht="30" hidden="false" customHeight="true" outlineLevel="0" collapsed="false">
      <c r="A137" s="4" t="s">
        <v>11</v>
      </c>
      <c r="B137" s="5" t="n">
        <v>134</v>
      </c>
      <c r="C137" s="5" t="s">
        <v>805</v>
      </c>
      <c r="D137" s="6" t="s">
        <v>806</v>
      </c>
      <c r="E137" s="5" t="s">
        <v>807</v>
      </c>
      <c r="F137" s="5" t="s">
        <v>808</v>
      </c>
      <c r="G137" s="5"/>
      <c r="H137" s="5" t="s">
        <v>809</v>
      </c>
      <c r="I137" s="5" t="s">
        <v>810</v>
      </c>
      <c r="J137" s="7" t="s">
        <v>18</v>
      </c>
    </row>
    <row r="138" customFormat="false" ht="43.5" hidden="false" customHeight="true" outlineLevel="0" collapsed="false">
      <c r="A138" s="4" t="s">
        <v>11</v>
      </c>
      <c r="B138" s="5" t="n">
        <v>135</v>
      </c>
      <c r="C138" s="5" t="s">
        <v>811</v>
      </c>
      <c r="D138" s="6" t="s">
        <v>812</v>
      </c>
      <c r="E138" s="5" t="s">
        <v>813</v>
      </c>
      <c r="F138" s="5" t="s">
        <v>814</v>
      </c>
      <c r="G138" s="8" t="s">
        <v>815</v>
      </c>
      <c r="H138" s="5" t="s">
        <v>816</v>
      </c>
      <c r="I138" s="5" t="s">
        <v>817</v>
      </c>
      <c r="J138" s="7" t="s">
        <v>18</v>
      </c>
    </row>
    <row r="139" customFormat="false" ht="57" hidden="false" customHeight="true" outlineLevel="0" collapsed="false">
      <c r="A139" s="4" t="s">
        <v>11</v>
      </c>
      <c r="B139" s="5" t="n">
        <v>136</v>
      </c>
      <c r="C139" s="5" t="s">
        <v>818</v>
      </c>
      <c r="D139" s="6" t="s">
        <v>819</v>
      </c>
      <c r="E139" s="5" t="s">
        <v>820</v>
      </c>
      <c r="F139" s="5" t="s">
        <v>821</v>
      </c>
      <c r="G139" s="8" t="s">
        <v>822</v>
      </c>
      <c r="H139" s="5" t="s">
        <v>823</v>
      </c>
      <c r="I139" s="5" t="s">
        <v>824</v>
      </c>
      <c r="J139" s="7" t="s">
        <v>18</v>
      </c>
    </row>
    <row r="140" customFormat="false" ht="30" hidden="false" customHeight="true" outlineLevel="0" collapsed="false">
      <c r="A140" s="4" t="s">
        <v>11</v>
      </c>
      <c r="B140" s="5" t="n">
        <v>137</v>
      </c>
      <c r="C140" s="5" t="s">
        <v>825</v>
      </c>
      <c r="D140" s="6" t="s">
        <v>826</v>
      </c>
      <c r="E140" s="5" t="s">
        <v>827</v>
      </c>
      <c r="F140" s="5" t="s">
        <v>828</v>
      </c>
      <c r="G140" s="5"/>
      <c r="H140" s="5" t="s">
        <v>829</v>
      </c>
      <c r="I140" s="5" t="s">
        <v>830</v>
      </c>
      <c r="J140" s="7" t="s">
        <v>18</v>
      </c>
    </row>
    <row r="141" customFormat="false" ht="30" hidden="false" customHeight="true" outlineLevel="0" collapsed="false">
      <c r="A141" s="4" t="s">
        <v>11</v>
      </c>
      <c r="B141" s="5" t="n">
        <v>138</v>
      </c>
      <c r="C141" s="5" t="s">
        <v>831</v>
      </c>
      <c r="D141" s="6" t="s">
        <v>832</v>
      </c>
      <c r="E141" s="5"/>
      <c r="F141" s="5" t="s">
        <v>833</v>
      </c>
      <c r="G141" s="8" t="s">
        <v>834</v>
      </c>
      <c r="H141" s="5" t="s">
        <v>835</v>
      </c>
      <c r="I141" s="5" t="s">
        <v>836</v>
      </c>
      <c r="J141" s="7" t="s">
        <v>31</v>
      </c>
    </row>
    <row r="142" customFormat="false" ht="57" hidden="false" customHeight="true" outlineLevel="0" collapsed="false">
      <c r="A142" s="4" t="s">
        <v>11</v>
      </c>
      <c r="B142" s="5" t="n">
        <v>139</v>
      </c>
      <c r="C142" s="5" t="s">
        <v>837</v>
      </c>
      <c r="D142" s="6" t="s">
        <v>838</v>
      </c>
      <c r="E142" s="5" t="s">
        <v>839</v>
      </c>
      <c r="F142" s="5" t="s">
        <v>840</v>
      </c>
      <c r="G142" s="8" t="s">
        <v>841</v>
      </c>
      <c r="H142" s="5" t="s">
        <v>842</v>
      </c>
      <c r="I142" s="5" t="s">
        <v>843</v>
      </c>
      <c r="J142" s="7" t="s">
        <v>31</v>
      </c>
    </row>
    <row r="143" customFormat="false" ht="30" hidden="false" customHeight="true" outlineLevel="0" collapsed="false">
      <c r="A143" s="4" t="s">
        <v>11</v>
      </c>
      <c r="B143" s="5" t="n">
        <v>140</v>
      </c>
      <c r="C143" s="5" t="s">
        <v>844</v>
      </c>
      <c r="D143" s="6" t="s">
        <v>845</v>
      </c>
      <c r="E143" s="5" t="s">
        <v>846</v>
      </c>
      <c r="F143" s="5" t="s">
        <v>847</v>
      </c>
      <c r="G143" s="5"/>
      <c r="H143" s="5" t="s">
        <v>848</v>
      </c>
      <c r="I143" s="5" t="s">
        <v>849</v>
      </c>
      <c r="J143" s="7" t="s">
        <v>31</v>
      </c>
    </row>
    <row r="144" customFormat="false" ht="30" hidden="false" customHeight="true" outlineLevel="0" collapsed="false">
      <c r="A144" s="4" t="s">
        <v>11</v>
      </c>
      <c r="B144" s="5" t="n">
        <v>141</v>
      </c>
      <c r="C144" s="5" t="s">
        <v>850</v>
      </c>
      <c r="D144" s="6" t="s">
        <v>851</v>
      </c>
      <c r="E144" s="5" t="s">
        <v>852</v>
      </c>
      <c r="F144" s="5" t="s">
        <v>853</v>
      </c>
      <c r="G144" s="5"/>
      <c r="H144" s="5" t="s">
        <v>854</v>
      </c>
      <c r="I144" s="5" t="s">
        <v>855</v>
      </c>
      <c r="J144" s="7" t="s">
        <v>18</v>
      </c>
    </row>
    <row r="145" customFormat="false" ht="43.5" hidden="false" customHeight="true" outlineLevel="0" collapsed="false">
      <c r="A145" s="4" t="s">
        <v>11</v>
      </c>
      <c r="B145" s="5" t="n">
        <v>142</v>
      </c>
      <c r="C145" s="5" t="s">
        <v>856</v>
      </c>
      <c r="D145" s="6" t="s">
        <v>857</v>
      </c>
      <c r="E145" s="5" t="s">
        <v>858</v>
      </c>
      <c r="F145" s="5" t="s">
        <v>859</v>
      </c>
      <c r="G145" s="5"/>
      <c r="H145" s="5" t="s">
        <v>860</v>
      </c>
      <c r="I145" s="5" t="s">
        <v>861</v>
      </c>
      <c r="J145" s="7" t="s">
        <v>18</v>
      </c>
    </row>
    <row r="146" customFormat="false" ht="57" hidden="false" customHeight="true" outlineLevel="0" collapsed="false">
      <c r="A146" s="4" t="s">
        <v>11</v>
      </c>
      <c r="B146" s="5" t="n">
        <v>143</v>
      </c>
      <c r="C146" s="5" t="s">
        <v>862</v>
      </c>
      <c r="D146" s="6" t="s">
        <v>863</v>
      </c>
      <c r="E146" s="5" t="s">
        <v>864</v>
      </c>
      <c r="F146" s="5" t="s">
        <v>865</v>
      </c>
      <c r="G146" s="5"/>
      <c r="H146" s="5" t="s">
        <v>866</v>
      </c>
      <c r="I146" s="5" t="s">
        <v>867</v>
      </c>
      <c r="J146" s="7" t="s">
        <v>31</v>
      </c>
    </row>
    <row r="147" customFormat="false" ht="30" hidden="false" customHeight="true" outlineLevel="0" collapsed="false">
      <c r="A147" s="4" t="s">
        <v>11</v>
      </c>
      <c r="B147" s="5" t="n">
        <v>144</v>
      </c>
      <c r="C147" s="5" t="s">
        <v>868</v>
      </c>
      <c r="D147" s="6" t="s">
        <v>869</v>
      </c>
      <c r="E147" s="5" t="s">
        <v>870</v>
      </c>
      <c r="F147" s="5" t="s">
        <v>871</v>
      </c>
      <c r="G147" s="5"/>
      <c r="H147" s="5" t="s">
        <v>872</v>
      </c>
      <c r="I147" s="5" t="s">
        <v>873</v>
      </c>
      <c r="J147" s="7" t="s">
        <v>18</v>
      </c>
    </row>
    <row r="148" customFormat="false" ht="30" hidden="false" customHeight="true" outlineLevel="0" collapsed="false">
      <c r="A148" s="4" t="s">
        <v>11</v>
      </c>
      <c r="B148" s="5" t="n">
        <v>145</v>
      </c>
      <c r="C148" s="5" t="s">
        <v>874</v>
      </c>
      <c r="D148" s="6" t="s">
        <v>875</v>
      </c>
      <c r="E148" s="5"/>
      <c r="F148" s="5" t="s">
        <v>876</v>
      </c>
      <c r="G148" s="5"/>
      <c r="H148" s="5" t="s">
        <v>877</v>
      </c>
      <c r="I148" s="5" t="s">
        <v>878</v>
      </c>
      <c r="J148" s="7" t="s">
        <v>18</v>
      </c>
    </row>
    <row r="149" customFormat="false" ht="43.5" hidden="false" customHeight="true" outlineLevel="0" collapsed="false">
      <c r="A149" s="4" t="s">
        <v>11</v>
      </c>
      <c r="B149" s="5" t="n">
        <v>146</v>
      </c>
      <c r="C149" s="5" t="s">
        <v>879</v>
      </c>
      <c r="D149" s="6" t="s">
        <v>880</v>
      </c>
      <c r="E149" s="5" t="s">
        <v>881</v>
      </c>
      <c r="F149" s="5" t="s">
        <v>882</v>
      </c>
      <c r="G149" s="5"/>
      <c r="H149" s="5" t="s">
        <v>883</v>
      </c>
      <c r="I149" s="5" t="s">
        <v>884</v>
      </c>
      <c r="J149" s="7" t="s">
        <v>18</v>
      </c>
    </row>
    <row r="150" customFormat="false" ht="43.5" hidden="false" customHeight="true" outlineLevel="0" collapsed="false">
      <c r="A150" s="4" t="s">
        <v>11</v>
      </c>
      <c r="B150" s="5" t="n">
        <v>147</v>
      </c>
      <c r="C150" s="5" t="s">
        <v>885</v>
      </c>
      <c r="D150" s="6" t="s">
        <v>886</v>
      </c>
      <c r="E150" s="5" t="s">
        <v>887</v>
      </c>
      <c r="F150" s="5" t="s">
        <v>888</v>
      </c>
      <c r="G150" s="8" t="s">
        <v>889</v>
      </c>
      <c r="H150" s="5" t="s">
        <v>890</v>
      </c>
      <c r="I150" s="5" t="s">
        <v>891</v>
      </c>
      <c r="J150" s="7" t="s">
        <v>31</v>
      </c>
    </row>
    <row r="151" customFormat="false" ht="30" hidden="false" customHeight="true" outlineLevel="0" collapsed="false">
      <c r="A151" s="4" t="s">
        <v>11</v>
      </c>
      <c r="B151" s="5" t="n">
        <v>148</v>
      </c>
      <c r="C151" s="5" t="s">
        <v>892</v>
      </c>
      <c r="D151" s="6" t="s">
        <v>893</v>
      </c>
      <c r="E151" s="5"/>
      <c r="F151" s="5" t="s">
        <v>894</v>
      </c>
      <c r="G151" s="5"/>
      <c r="H151" s="5" t="s">
        <v>895</v>
      </c>
      <c r="I151" s="5" t="s">
        <v>896</v>
      </c>
      <c r="J151" s="7" t="s">
        <v>18</v>
      </c>
    </row>
    <row r="152" customFormat="false" ht="43.5" hidden="false" customHeight="true" outlineLevel="0" collapsed="false">
      <c r="A152" s="4" t="s">
        <v>11</v>
      </c>
      <c r="B152" s="5" t="n">
        <v>149</v>
      </c>
      <c r="C152" s="5" t="s">
        <v>897</v>
      </c>
      <c r="D152" s="6" t="s">
        <v>898</v>
      </c>
      <c r="E152" s="5" t="s">
        <v>899</v>
      </c>
      <c r="F152" s="5" t="s">
        <v>900</v>
      </c>
      <c r="G152" s="5"/>
      <c r="H152" s="5" t="s">
        <v>901</v>
      </c>
      <c r="I152" s="5" t="s">
        <v>902</v>
      </c>
      <c r="J152" s="7" t="s">
        <v>18</v>
      </c>
    </row>
    <row r="153" customFormat="false" ht="43.5" hidden="false" customHeight="true" outlineLevel="0" collapsed="false">
      <c r="A153" s="4" t="s">
        <v>11</v>
      </c>
      <c r="B153" s="5" t="n">
        <v>150</v>
      </c>
      <c r="C153" s="5" t="s">
        <v>897</v>
      </c>
      <c r="D153" s="6" t="s">
        <v>903</v>
      </c>
      <c r="E153" s="5" t="s">
        <v>904</v>
      </c>
      <c r="F153" s="5" t="s">
        <v>905</v>
      </c>
      <c r="G153" s="8" t="s">
        <v>906</v>
      </c>
      <c r="H153" s="5" t="s">
        <v>907</v>
      </c>
      <c r="I153" s="5" t="s">
        <v>908</v>
      </c>
      <c r="J153" s="7" t="s">
        <v>31</v>
      </c>
    </row>
    <row r="154" customFormat="false" ht="43.5" hidden="false" customHeight="true" outlineLevel="0" collapsed="false">
      <c r="A154" s="4" t="s">
        <v>11</v>
      </c>
      <c r="B154" s="5" t="n">
        <v>151</v>
      </c>
      <c r="C154" s="5" t="s">
        <v>909</v>
      </c>
      <c r="D154" s="6" t="s">
        <v>910</v>
      </c>
      <c r="E154" s="5" t="s">
        <v>911</v>
      </c>
      <c r="F154" s="5" t="s">
        <v>912</v>
      </c>
      <c r="G154" s="8" t="s">
        <v>913</v>
      </c>
      <c r="H154" s="5" t="s">
        <v>914</v>
      </c>
      <c r="I154" s="5" t="s">
        <v>915</v>
      </c>
      <c r="J154" s="7" t="s">
        <v>18</v>
      </c>
    </row>
    <row r="155" customFormat="false" ht="30" hidden="false" customHeight="true" outlineLevel="0" collapsed="false">
      <c r="A155" s="4" t="s">
        <v>11</v>
      </c>
      <c r="B155" s="5" t="n">
        <v>152</v>
      </c>
      <c r="C155" s="5" t="s">
        <v>916</v>
      </c>
      <c r="D155" s="6" t="s">
        <v>917</v>
      </c>
      <c r="E155" s="5" t="s">
        <v>918</v>
      </c>
      <c r="F155" s="5" t="s">
        <v>919</v>
      </c>
      <c r="G155" s="5"/>
      <c r="H155" s="5" t="s">
        <v>920</v>
      </c>
      <c r="I155" s="5" t="s">
        <v>921</v>
      </c>
      <c r="J155" s="7" t="s">
        <v>31</v>
      </c>
    </row>
    <row r="156" customFormat="false" ht="43.5" hidden="false" customHeight="true" outlineLevel="0" collapsed="false">
      <c r="A156" s="4" t="s">
        <v>11</v>
      </c>
      <c r="B156" s="5" t="n">
        <v>153</v>
      </c>
      <c r="C156" s="5" t="s">
        <v>922</v>
      </c>
      <c r="D156" s="6" t="s">
        <v>923</v>
      </c>
      <c r="E156" s="5" t="s">
        <v>924</v>
      </c>
      <c r="F156" s="5" t="s">
        <v>925</v>
      </c>
      <c r="G156" s="5"/>
      <c r="H156" s="5" t="s">
        <v>926</v>
      </c>
      <c r="I156" s="5" t="s">
        <v>927</v>
      </c>
      <c r="J156" s="7" t="s">
        <v>18</v>
      </c>
    </row>
    <row r="157" customFormat="false" ht="30" hidden="false" customHeight="true" outlineLevel="0" collapsed="false">
      <c r="A157" s="4" t="s">
        <v>11</v>
      </c>
      <c r="B157" s="5" t="n">
        <v>154</v>
      </c>
      <c r="C157" s="5" t="s">
        <v>928</v>
      </c>
      <c r="D157" s="6" t="s">
        <v>929</v>
      </c>
      <c r="E157" s="5" t="s">
        <v>930</v>
      </c>
      <c r="F157" s="5" t="s">
        <v>931</v>
      </c>
      <c r="G157" s="8" t="s">
        <v>932</v>
      </c>
      <c r="H157" s="5" t="s">
        <v>933</v>
      </c>
      <c r="I157" s="5" t="s">
        <v>934</v>
      </c>
      <c r="J157" s="7" t="s">
        <v>18</v>
      </c>
    </row>
    <row r="158" customFormat="false" ht="43.5" hidden="false" customHeight="true" outlineLevel="0" collapsed="false">
      <c r="A158" s="4" t="s">
        <v>11</v>
      </c>
      <c r="B158" s="5" t="n">
        <v>155</v>
      </c>
      <c r="C158" s="5" t="s">
        <v>935</v>
      </c>
      <c r="D158" s="6" t="s">
        <v>936</v>
      </c>
      <c r="E158" s="5" t="s">
        <v>937</v>
      </c>
      <c r="F158" s="5" t="s">
        <v>938</v>
      </c>
      <c r="G158" s="8" t="s">
        <v>939</v>
      </c>
      <c r="H158" s="5" t="s">
        <v>940</v>
      </c>
      <c r="I158" s="5" t="s">
        <v>941</v>
      </c>
      <c r="J158" s="7" t="s">
        <v>31</v>
      </c>
    </row>
    <row r="159" customFormat="false" ht="43.5" hidden="false" customHeight="true" outlineLevel="0" collapsed="false">
      <c r="A159" s="4" t="s">
        <v>11</v>
      </c>
      <c r="B159" s="5" t="n">
        <v>156</v>
      </c>
      <c r="C159" s="5" t="s">
        <v>935</v>
      </c>
      <c r="D159" s="6" t="s">
        <v>942</v>
      </c>
      <c r="E159" s="5" t="s">
        <v>943</v>
      </c>
      <c r="F159" s="5" t="s">
        <v>944</v>
      </c>
      <c r="G159" s="5"/>
      <c r="H159" s="5" t="s">
        <v>945</v>
      </c>
      <c r="I159" s="5" t="s">
        <v>946</v>
      </c>
      <c r="J159" s="7" t="s">
        <v>31</v>
      </c>
    </row>
    <row r="160" customFormat="false" ht="43.5" hidden="false" customHeight="true" outlineLevel="0" collapsed="false">
      <c r="A160" s="4" t="s">
        <v>11</v>
      </c>
      <c r="B160" s="5" t="n">
        <v>157</v>
      </c>
      <c r="C160" s="5" t="s">
        <v>947</v>
      </c>
      <c r="D160" s="6" t="s">
        <v>948</v>
      </c>
      <c r="E160" s="5" t="s">
        <v>949</v>
      </c>
      <c r="F160" s="5" t="s">
        <v>950</v>
      </c>
      <c r="G160" s="5"/>
      <c r="H160" s="5" t="s">
        <v>951</v>
      </c>
      <c r="I160" s="5" t="s">
        <v>952</v>
      </c>
      <c r="J160" s="7" t="s">
        <v>18</v>
      </c>
    </row>
    <row r="161" customFormat="false" ht="43.5" hidden="false" customHeight="true" outlineLevel="0" collapsed="false">
      <c r="A161" s="4" t="s">
        <v>11</v>
      </c>
      <c r="B161" s="5" t="n">
        <v>158</v>
      </c>
      <c r="C161" s="5" t="s">
        <v>947</v>
      </c>
      <c r="D161" s="6" t="s">
        <v>953</v>
      </c>
      <c r="E161" s="5" t="s">
        <v>954</v>
      </c>
      <c r="F161" s="5" t="s">
        <v>955</v>
      </c>
      <c r="G161" s="5"/>
      <c r="H161" s="5" t="s">
        <v>956</v>
      </c>
      <c r="I161" s="5" t="s">
        <v>941</v>
      </c>
      <c r="J161" s="7" t="s">
        <v>18</v>
      </c>
    </row>
    <row r="162" customFormat="false" ht="43.5" hidden="false" customHeight="true" outlineLevel="0" collapsed="false">
      <c r="A162" s="4" t="s">
        <v>11</v>
      </c>
      <c r="B162" s="5" t="n">
        <v>159</v>
      </c>
      <c r="C162" s="5" t="s">
        <v>957</v>
      </c>
      <c r="D162" s="6" t="s">
        <v>958</v>
      </c>
      <c r="E162" s="5"/>
      <c r="F162" s="5" t="s">
        <v>959</v>
      </c>
      <c r="G162" s="5"/>
      <c r="H162" s="5" t="s">
        <v>960</v>
      </c>
      <c r="I162" s="5" t="s">
        <v>961</v>
      </c>
      <c r="J162" s="7" t="s">
        <v>18</v>
      </c>
    </row>
    <row r="163" customFormat="false" ht="43.5" hidden="false" customHeight="true" outlineLevel="0" collapsed="false">
      <c r="A163" s="4" t="s">
        <v>11</v>
      </c>
      <c r="B163" s="5" t="n">
        <v>160</v>
      </c>
      <c r="C163" s="5" t="s">
        <v>962</v>
      </c>
      <c r="D163" s="6" t="s">
        <v>963</v>
      </c>
      <c r="E163" s="5"/>
      <c r="F163" s="5" t="s">
        <v>964</v>
      </c>
      <c r="G163" s="5"/>
      <c r="H163" s="5" t="s">
        <v>965</v>
      </c>
      <c r="I163" s="5" t="s">
        <v>966</v>
      </c>
      <c r="J163" s="7" t="s">
        <v>18</v>
      </c>
    </row>
    <row r="164" customFormat="false" ht="30" hidden="false" customHeight="true" outlineLevel="0" collapsed="false">
      <c r="A164" s="4" t="s">
        <v>11</v>
      </c>
      <c r="B164" s="5" t="n">
        <v>161</v>
      </c>
      <c r="C164" s="5" t="s">
        <v>967</v>
      </c>
      <c r="D164" s="6" t="s">
        <v>968</v>
      </c>
      <c r="E164" s="5" t="s">
        <v>969</v>
      </c>
      <c r="F164" s="5" t="s">
        <v>970</v>
      </c>
      <c r="G164" s="5"/>
      <c r="H164" s="5" t="s">
        <v>971</v>
      </c>
      <c r="I164" s="5" t="s">
        <v>972</v>
      </c>
      <c r="J164" s="7" t="s">
        <v>31</v>
      </c>
    </row>
    <row r="165" customFormat="false" ht="30" hidden="false" customHeight="true" outlineLevel="0" collapsed="false">
      <c r="A165" s="4" t="s">
        <v>11</v>
      </c>
      <c r="B165" s="5" t="n">
        <v>162</v>
      </c>
      <c r="C165" s="5" t="s">
        <v>973</v>
      </c>
      <c r="D165" s="6" t="s">
        <v>974</v>
      </c>
      <c r="E165" s="5" t="s">
        <v>975</v>
      </c>
      <c r="F165" s="5" t="s">
        <v>976</v>
      </c>
      <c r="G165" s="5"/>
      <c r="H165" s="5" t="s">
        <v>977</v>
      </c>
      <c r="I165" s="5" t="s">
        <v>978</v>
      </c>
      <c r="J165" s="7" t="s">
        <v>18</v>
      </c>
    </row>
    <row r="166" customFormat="false" ht="30" hidden="false" customHeight="true" outlineLevel="0" collapsed="false">
      <c r="A166" s="4" t="s">
        <v>11</v>
      </c>
      <c r="B166" s="5" t="n">
        <v>163</v>
      </c>
      <c r="C166" s="5" t="s">
        <v>979</v>
      </c>
      <c r="D166" s="6" t="s">
        <v>980</v>
      </c>
      <c r="E166" s="5"/>
      <c r="F166" s="5" t="s">
        <v>981</v>
      </c>
      <c r="G166" s="5"/>
      <c r="H166" s="5" t="s">
        <v>982</v>
      </c>
      <c r="I166" s="5" t="s">
        <v>983</v>
      </c>
      <c r="J166" s="7" t="s">
        <v>18</v>
      </c>
    </row>
    <row r="167" customFormat="false" ht="30" hidden="false" customHeight="true" outlineLevel="0" collapsed="false">
      <c r="A167" s="4" t="s">
        <v>11</v>
      </c>
      <c r="B167" s="5" t="n">
        <v>164</v>
      </c>
      <c r="C167" s="5" t="s">
        <v>984</v>
      </c>
      <c r="D167" s="6" t="s">
        <v>985</v>
      </c>
      <c r="E167" s="5" t="s">
        <v>986</v>
      </c>
      <c r="F167" s="5" t="s">
        <v>987</v>
      </c>
      <c r="G167" s="8" t="s">
        <v>988</v>
      </c>
      <c r="H167" s="5" t="s">
        <v>989</v>
      </c>
      <c r="I167" s="5" t="s">
        <v>990</v>
      </c>
      <c r="J167" s="7" t="s">
        <v>18</v>
      </c>
    </row>
    <row r="168" customFormat="false" ht="43.5" hidden="false" customHeight="true" outlineLevel="0" collapsed="false">
      <c r="A168" s="4" t="s">
        <v>11</v>
      </c>
      <c r="B168" s="5" t="n">
        <v>165</v>
      </c>
      <c r="C168" s="5" t="s">
        <v>991</v>
      </c>
      <c r="D168" s="6" t="s">
        <v>992</v>
      </c>
      <c r="E168" s="5" t="s">
        <v>993</v>
      </c>
      <c r="F168" s="5" t="s">
        <v>994</v>
      </c>
      <c r="G168" s="5"/>
      <c r="H168" s="5" t="s">
        <v>995</v>
      </c>
      <c r="I168" s="5" t="s">
        <v>996</v>
      </c>
      <c r="J168" s="7" t="s">
        <v>18</v>
      </c>
    </row>
    <row r="169" customFormat="false" ht="43.5" hidden="false" customHeight="true" outlineLevel="0" collapsed="false">
      <c r="A169" s="4" t="s">
        <v>11</v>
      </c>
      <c r="B169" s="5" t="n">
        <v>166</v>
      </c>
      <c r="C169" s="5" t="s">
        <v>997</v>
      </c>
      <c r="D169" s="6" t="s">
        <v>998</v>
      </c>
      <c r="E169" s="5" t="s">
        <v>999</v>
      </c>
      <c r="F169" s="5" t="s">
        <v>1000</v>
      </c>
      <c r="G169" s="5"/>
      <c r="H169" s="5" t="s">
        <v>1001</v>
      </c>
      <c r="I169" s="5" t="s">
        <v>1002</v>
      </c>
      <c r="J169" s="7" t="s">
        <v>18</v>
      </c>
    </row>
    <row r="170" customFormat="false" ht="30" hidden="false" customHeight="true" outlineLevel="0" collapsed="false">
      <c r="A170" s="4" t="s">
        <v>11</v>
      </c>
      <c r="B170" s="5" t="n">
        <v>167</v>
      </c>
      <c r="C170" s="5" t="s">
        <v>1003</v>
      </c>
      <c r="D170" s="6" t="s">
        <v>1004</v>
      </c>
      <c r="E170" s="5"/>
      <c r="F170" s="5" t="s">
        <v>1005</v>
      </c>
      <c r="G170" s="5"/>
      <c r="H170" s="5" t="s">
        <v>1006</v>
      </c>
      <c r="I170" s="5" t="s">
        <v>1007</v>
      </c>
      <c r="J170" s="7" t="s">
        <v>18</v>
      </c>
    </row>
    <row r="171" customFormat="false" ht="30" hidden="false" customHeight="true" outlineLevel="0" collapsed="false">
      <c r="A171" s="4" t="s">
        <v>11</v>
      </c>
      <c r="B171" s="5" t="n">
        <v>168</v>
      </c>
      <c r="C171" s="5" t="s">
        <v>1008</v>
      </c>
      <c r="D171" s="6" t="s">
        <v>1009</v>
      </c>
      <c r="E171" s="5" t="s">
        <v>1010</v>
      </c>
      <c r="F171" s="5" t="s">
        <v>1011</v>
      </c>
      <c r="G171" s="8" t="s">
        <v>1012</v>
      </c>
      <c r="H171" s="5" t="s">
        <v>1013</v>
      </c>
      <c r="I171" s="5" t="s">
        <v>1014</v>
      </c>
      <c r="J171" s="7" t="s">
        <v>18</v>
      </c>
    </row>
    <row r="172" customFormat="false" ht="43.5" hidden="false" customHeight="true" outlineLevel="0" collapsed="false">
      <c r="A172" s="4" t="s">
        <v>11</v>
      </c>
      <c r="B172" s="5" t="n">
        <v>169</v>
      </c>
      <c r="C172" s="5" t="s">
        <v>1015</v>
      </c>
      <c r="D172" s="6" t="s">
        <v>1016</v>
      </c>
      <c r="E172" s="5" t="s">
        <v>1017</v>
      </c>
      <c r="F172" s="5" t="s">
        <v>1018</v>
      </c>
      <c r="G172" s="5"/>
      <c r="H172" s="5" t="s">
        <v>1019</v>
      </c>
      <c r="I172" s="5" t="s">
        <v>1020</v>
      </c>
      <c r="J172" s="7" t="s">
        <v>18</v>
      </c>
    </row>
    <row r="173" customFormat="false" ht="16.5" hidden="false" customHeight="true" outlineLevel="0" collapsed="false">
      <c r="A173" s="4" t="s">
        <v>11</v>
      </c>
      <c r="B173" s="5" t="n">
        <v>170</v>
      </c>
      <c r="C173" s="5" t="s">
        <v>1021</v>
      </c>
      <c r="D173" s="6" t="s">
        <v>1022</v>
      </c>
      <c r="E173" s="5" t="s">
        <v>1023</v>
      </c>
      <c r="F173" s="5" t="s">
        <v>1024</v>
      </c>
      <c r="G173" s="5"/>
      <c r="H173" s="5"/>
      <c r="I173" s="5"/>
      <c r="J173" s="7" t="s">
        <v>18</v>
      </c>
    </row>
    <row r="174" customFormat="false" ht="30" hidden="false" customHeight="true" outlineLevel="0" collapsed="false">
      <c r="A174" s="4" t="s">
        <v>11</v>
      </c>
      <c r="B174" s="5" t="n">
        <v>171</v>
      </c>
      <c r="C174" s="5" t="s">
        <v>1025</v>
      </c>
      <c r="D174" s="6" t="s">
        <v>1026</v>
      </c>
      <c r="E174" s="5" t="s">
        <v>1027</v>
      </c>
      <c r="F174" s="5" t="s">
        <v>1028</v>
      </c>
      <c r="G174" s="5"/>
      <c r="H174" s="5" t="s">
        <v>1029</v>
      </c>
      <c r="I174" s="5" t="s">
        <v>1030</v>
      </c>
      <c r="J174" s="7" t="s">
        <v>18</v>
      </c>
    </row>
    <row r="175" customFormat="false" ht="30" hidden="false" customHeight="true" outlineLevel="0" collapsed="false">
      <c r="A175" s="4" t="s">
        <v>11</v>
      </c>
      <c r="B175" s="5" t="n">
        <v>172</v>
      </c>
      <c r="C175" s="5" t="s">
        <v>1031</v>
      </c>
      <c r="D175" s="6" t="s">
        <v>1032</v>
      </c>
      <c r="E175" s="5"/>
      <c r="F175" s="5" t="s">
        <v>1033</v>
      </c>
      <c r="G175" s="5"/>
      <c r="H175" s="5" t="s">
        <v>1034</v>
      </c>
      <c r="I175" s="5" t="s">
        <v>1035</v>
      </c>
      <c r="J175" s="7" t="s">
        <v>18</v>
      </c>
    </row>
    <row r="176" customFormat="false" ht="30" hidden="false" customHeight="true" outlineLevel="0" collapsed="false">
      <c r="A176" s="4" t="s">
        <v>11</v>
      </c>
      <c r="B176" s="5" t="n">
        <v>173</v>
      </c>
      <c r="C176" s="5" t="s">
        <v>1036</v>
      </c>
      <c r="D176" s="6" t="s">
        <v>1037</v>
      </c>
      <c r="E176" s="5" t="s">
        <v>1038</v>
      </c>
      <c r="F176" s="5" t="s">
        <v>1039</v>
      </c>
      <c r="G176" s="5"/>
      <c r="H176" s="5" t="s">
        <v>1040</v>
      </c>
      <c r="I176" s="5" t="s">
        <v>1041</v>
      </c>
      <c r="J176" s="7" t="s">
        <v>18</v>
      </c>
    </row>
    <row r="177" customFormat="false" ht="16.5" hidden="false" customHeight="true" outlineLevel="0" collapsed="false">
      <c r="A177" s="4" t="s">
        <v>11</v>
      </c>
      <c r="B177" s="5" t="n">
        <v>174</v>
      </c>
      <c r="C177" s="5" t="s">
        <v>1042</v>
      </c>
      <c r="D177" s="6" t="s">
        <v>1043</v>
      </c>
      <c r="E177" s="5" t="s">
        <v>1044</v>
      </c>
      <c r="F177" s="5" t="s">
        <v>1045</v>
      </c>
      <c r="G177" s="5"/>
      <c r="H177" s="5" t="s">
        <v>1046</v>
      </c>
      <c r="I177" s="5"/>
      <c r="J177" s="7" t="s">
        <v>18</v>
      </c>
    </row>
    <row r="178" customFormat="false" ht="30" hidden="false" customHeight="true" outlineLevel="0" collapsed="false">
      <c r="A178" s="4" t="s">
        <v>11</v>
      </c>
      <c r="B178" s="5" t="n">
        <v>175</v>
      </c>
      <c r="C178" s="5" t="s">
        <v>1047</v>
      </c>
      <c r="D178" s="6" t="s">
        <v>1048</v>
      </c>
      <c r="E178" s="5" t="s">
        <v>1049</v>
      </c>
      <c r="F178" s="5" t="s">
        <v>1050</v>
      </c>
      <c r="G178" s="5"/>
      <c r="H178" s="5" t="s">
        <v>1051</v>
      </c>
      <c r="I178" s="5" t="s">
        <v>1052</v>
      </c>
      <c r="J178" s="7" t="s">
        <v>31</v>
      </c>
    </row>
    <row r="179" customFormat="false" ht="30" hidden="false" customHeight="true" outlineLevel="0" collapsed="false">
      <c r="A179" s="4" t="s">
        <v>11</v>
      </c>
      <c r="B179" s="5" t="n">
        <v>176</v>
      </c>
      <c r="C179" s="5" t="s">
        <v>1053</v>
      </c>
      <c r="D179" s="6" t="s">
        <v>1054</v>
      </c>
      <c r="E179" s="5" t="s">
        <v>1055</v>
      </c>
      <c r="F179" s="5" t="s">
        <v>1056</v>
      </c>
      <c r="G179" s="5"/>
      <c r="H179" s="5" t="s">
        <v>1057</v>
      </c>
      <c r="I179" s="5" t="s">
        <v>1058</v>
      </c>
      <c r="J179" s="7" t="s">
        <v>18</v>
      </c>
    </row>
    <row r="180" customFormat="false" ht="43.5" hidden="false" customHeight="true" outlineLevel="0" collapsed="false">
      <c r="A180" s="4" t="s">
        <v>11</v>
      </c>
      <c r="B180" s="5" t="n">
        <v>177</v>
      </c>
      <c r="C180" s="5" t="s">
        <v>1059</v>
      </c>
      <c r="D180" s="6" t="s">
        <v>1060</v>
      </c>
      <c r="E180" s="5" t="s">
        <v>1061</v>
      </c>
      <c r="F180" s="5" t="s">
        <v>1062</v>
      </c>
      <c r="G180" s="5"/>
      <c r="H180" s="5" t="s">
        <v>1063</v>
      </c>
      <c r="I180" s="5" t="s">
        <v>1064</v>
      </c>
      <c r="J180" s="7" t="s">
        <v>18</v>
      </c>
    </row>
    <row r="181" customFormat="false" ht="30" hidden="false" customHeight="true" outlineLevel="0" collapsed="false">
      <c r="A181" s="4" t="s">
        <v>11</v>
      </c>
      <c r="B181" s="5" t="n">
        <v>178</v>
      </c>
      <c r="C181" s="5" t="s">
        <v>1065</v>
      </c>
      <c r="D181" s="6" t="s">
        <v>1066</v>
      </c>
      <c r="E181" s="5" t="s">
        <v>1067</v>
      </c>
      <c r="F181" s="5" t="s">
        <v>1068</v>
      </c>
      <c r="G181" s="5"/>
      <c r="H181" s="5" t="s">
        <v>1069</v>
      </c>
      <c r="I181" s="5" t="s">
        <v>1070</v>
      </c>
      <c r="J181" s="7" t="s">
        <v>31</v>
      </c>
    </row>
    <row r="182" customFormat="false" ht="43.5" hidden="false" customHeight="true" outlineLevel="0" collapsed="false">
      <c r="A182" s="4" t="s">
        <v>11</v>
      </c>
      <c r="B182" s="5" t="n">
        <v>179</v>
      </c>
      <c r="C182" s="5" t="s">
        <v>1071</v>
      </c>
      <c r="D182" s="6" t="s">
        <v>1072</v>
      </c>
      <c r="E182" s="5" t="s">
        <v>1073</v>
      </c>
      <c r="F182" s="5" t="s">
        <v>1074</v>
      </c>
      <c r="G182" s="8" t="s">
        <v>1075</v>
      </c>
      <c r="H182" s="5" t="s">
        <v>1076</v>
      </c>
      <c r="I182" s="5" t="s">
        <v>1077</v>
      </c>
      <c r="J182" s="7" t="s">
        <v>18</v>
      </c>
    </row>
    <row r="183" customFormat="false" ht="43.5" hidden="false" customHeight="true" outlineLevel="0" collapsed="false">
      <c r="A183" s="4" t="s">
        <v>11</v>
      </c>
      <c r="B183" s="5" t="n">
        <v>180</v>
      </c>
      <c r="C183" s="5" t="s">
        <v>1078</v>
      </c>
      <c r="D183" s="6" t="s">
        <v>1079</v>
      </c>
      <c r="E183" s="5" t="s">
        <v>1080</v>
      </c>
      <c r="F183" s="5" t="s">
        <v>1081</v>
      </c>
      <c r="G183" s="5"/>
      <c r="H183" s="5" t="s">
        <v>1082</v>
      </c>
      <c r="I183" s="5" t="s">
        <v>1083</v>
      </c>
      <c r="J183" s="7" t="s">
        <v>18</v>
      </c>
    </row>
    <row r="184" customFormat="false" ht="43.5" hidden="false" customHeight="true" outlineLevel="0" collapsed="false">
      <c r="A184" s="4" t="s">
        <v>11</v>
      </c>
      <c r="B184" s="5" t="n">
        <v>181</v>
      </c>
      <c r="C184" s="5" t="s">
        <v>1084</v>
      </c>
      <c r="D184" s="6" t="s">
        <v>1085</v>
      </c>
      <c r="E184" s="5" t="s">
        <v>1086</v>
      </c>
      <c r="F184" s="5" t="s">
        <v>1087</v>
      </c>
      <c r="G184" s="8" t="s">
        <v>1088</v>
      </c>
      <c r="H184" s="5" t="s">
        <v>1089</v>
      </c>
      <c r="I184" s="5" t="s">
        <v>1090</v>
      </c>
      <c r="J184" s="7" t="s">
        <v>18</v>
      </c>
    </row>
    <row r="185" customFormat="false" ht="16.5" hidden="false" customHeight="true" outlineLevel="0" collapsed="false">
      <c r="A185" s="4" t="s">
        <v>11</v>
      </c>
      <c r="B185" s="5" t="n">
        <v>182</v>
      </c>
      <c r="C185" s="5" t="s">
        <v>1091</v>
      </c>
      <c r="D185" s="6" t="s">
        <v>1092</v>
      </c>
      <c r="E185" s="5" t="s">
        <v>1093</v>
      </c>
      <c r="F185" s="5" t="s">
        <v>1094</v>
      </c>
      <c r="G185" s="5"/>
      <c r="H185" s="5"/>
      <c r="I185" s="5"/>
      <c r="J185" s="7" t="s">
        <v>18</v>
      </c>
    </row>
    <row r="186" customFormat="false" ht="30" hidden="false" customHeight="true" outlineLevel="0" collapsed="false">
      <c r="A186" s="4" t="s">
        <v>11</v>
      </c>
      <c r="B186" s="5" t="n">
        <v>183</v>
      </c>
      <c r="C186" s="5" t="s">
        <v>1095</v>
      </c>
      <c r="D186" s="6" t="s">
        <v>1096</v>
      </c>
      <c r="E186" s="5" t="s">
        <v>1097</v>
      </c>
      <c r="F186" s="5" t="s">
        <v>1098</v>
      </c>
      <c r="G186" s="5"/>
      <c r="H186" s="5" t="s">
        <v>1099</v>
      </c>
      <c r="I186" s="5" t="s">
        <v>1100</v>
      </c>
      <c r="J186" s="7" t="s">
        <v>18</v>
      </c>
    </row>
    <row r="187" customFormat="false" ht="16.5" hidden="false" customHeight="true" outlineLevel="0" collapsed="false">
      <c r="A187" s="4" t="s">
        <v>11</v>
      </c>
      <c r="B187" s="5" t="n">
        <v>184</v>
      </c>
      <c r="C187" s="5" t="s">
        <v>1101</v>
      </c>
      <c r="D187" s="6" t="s">
        <v>1102</v>
      </c>
      <c r="E187" s="5"/>
      <c r="F187" s="5" t="s">
        <v>1103</v>
      </c>
      <c r="G187" s="5"/>
      <c r="H187" s="5"/>
      <c r="I187" s="5"/>
      <c r="J187" s="7" t="s">
        <v>18</v>
      </c>
    </row>
    <row r="188" customFormat="false" ht="43.5" hidden="false" customHeight="true" outlineLevel="0" collapsed="false">
      <c r="A188" s="4" t="s">
        <v>11</v>
      </c>
      <c r="B188" s="5" t="n">
        <v>185</v>
      </c>
      <c r="C188" s="5" t="s">
        <v>1104</v>
      </c>
      <c r="D188" s="6" t="s">
        <v>1105</v>
      </c>
      <c r="E188" s="5"/>
      <c r="F188" s="5" t="s">
        <v>1106</v>
      </c>
      <c r="G188" s="5"/>
      <c r="H188" s="5" t="s">
        <v>1107</v>
      </c>
      <c r="I188" s="5" t="s">
        <v>1108</v>
      </c>
      <c r="J188" s="7" t="s">
        <v>18</v>
      </c>
    </row>
    <row r="189" customFormat="false" ht="30" hidden="false" customHeight="true" outlineLevel="0" collapsed="false">
      <c r="A189" s="4" t="s">
        <v>11</v>
      </c>
      <c r="B189" s="5" t="n">
        <v>186</v>
      </c>
      <c r="C189" s="5" t="s">
        <v>1109</v>
      </c>
      <c r="D189" s="6" t="s">
        <v>1110</v>
      </c>
      <c r="E189" s="5"/>
      <c r="F189" s="5" t="s">
        <v>1111</v>
      </c>
      <c r="G189" s="5"/>
      <c r="H189" s="5" t="s">
        <v>1112</v>
      </c>
      <c r="I189" s="5" t="s">
        <v>1113</v>
      </c>
      <c r="J189" s="7" t="s">
        <v>18</v>
      </c>
    </row>
    <row r="190" customFormat="false" ht="30" hidden="false" customHeight="true" outlineLevel="0" collapsed="false">
      <c r="A190" s="4" t="s">
        <v>11</v>
      </c>
      <c r="B190" s="5" t="n">
        <v>187</v>
      </c>
      <c r="C190" s="5" t="s">
        <v>1114</v>
      </c>
      <c r="D190" s="6" t="s">
        <v>1115</v>
      </c>
      <c r="E190" s="5" t="s">
        <v>1116</v>
      </c>
      <c r="F190" s="5" t="s">
        <v>1117</v>
      </c>
      <c r="G190" s="8" t="s">
        <v>1118</v>
      </c>
      <c r="H190" s="5" t="s">
        <v>1119</v>
      </c>
      <c r="I190" s="5" t="s">
        <v>1120</v>
      </c>
      <c r="J190" s="7" t="s">
        <v>18</v>
      </c>
    </row>
    <row r="191" customFormat="false" ht="43.5" hidden="false" customHeight="true" outlineLevel="0" collapsed="false">
      <c r="A191" s="4" t="s">
        <v>11</v>
      </c>
      <c r="B191" s="5" t="n">
        <v>188</v>
      </c>
      <c r="C191" s="5" t="s">
        <v>1121</v>
      </c>
      <c r="D191" s="6" t="s">
        <v>1122</v>
      </c>
      <c r="E191" s="5" t="s">
        <v>1123</v>
      </c>
      <c r="F191" s="5" t="s">
        <v>1124</v>
      </c>
      <c r="G191" s="5"/>
      <c r="H191" s="5" t="s">
        <v>1125</v>
      </c>
      <c r="I191" s="5" t="s">
        <v>1126</v>
      </c>
      <c r="J191" s="7" t="s">
        <v>18</v>
      </c>
    </row>
    <row r="192" customFormat="false" ht="30" hidden="false" customHeight="true" outlineLevel="0" collapsed="false">
      <c r="A192" s="4" t="s">
        <v>11</v>
      </c>
      <c r="B192" s="5" t="n">
        <v>189</v>
      </c>
      <c r="C192" s="5" t="s">
        <v>1127</v>
      </c>
      <c r="D192" s="6" t="s">
        <v>1128</v>
      </c>
      <c r="E192" s="5"/>
      <c r="F192" s="5" t="s">
        <v>1129</v>
      </c>
      <c r="G192" s="5"/>
      <c r="H192" s="5" t="s">
        <v>1130</v>
      </c>
      <c r="I192" s="5" t="s">
        <v>1131</v>
      </c>
      <c r="J192" s="7" t="s">
        <v>18</v>
      </c>
    </row>
    <row r="193" customFormat="false" ht="16.5" hidden="false" customHeight="true" outlineLevel="0" collapsed="false">
      <c r="A193" s="4" t="s">
        <v>11</v>
      </c>
      <c r="B193" s="5" t="n">
        <v>190</v>
      </c>
      <c r="C193" s="5" t="s">
        <v>1132</v>
      </c>
      <c r="D193" s="6" t="s">
        <v>1133</v>
      </c>
      <c r="E193" s="5" t="s">
        <v>1134</v>
      </c>
      <c r="F193" s="5" t="s">
        <v>1135</v>
      </c>
      <c r="G193" s="5"/>
      <c r="H193" s="5" t="s">
        <v>1136</v>
      </c>
      <c r="I193" s="5"/>
      <c r="J193" s="7" t="s">
        <v>18</v>
      </c>
    </row>
    <row r="194" customFormat="false" ht="43.5" hidden="false" customHeight="true" outlineLevel="0" collapsed="false">
      <c r="A194" s="4" t="s">
        <v>11</v>
      </c>
      <c r="B194" s="5" t="n">
        <v>191</v>
      </c>
      <c r="C194" s="5" t="s">
        <v>1137</v>
      </c>
      <c r="D194" s="6" t="s">
        <v>1138</v>
      </c>
      <c r="E194" s="5"/>
      <c r="F194" s="5" t="s">
        <v>1139</v>
      </c>
      <c r="G194" s="5"/>
      <c r="H194" s="5" t="s">
        <v>1140</v>
      </c>
      <c r="I194" s="5" t="s">
        <v>1141</v>
      </c>
      <c r="J194" s="7" t="s">
        <v>18</v>
      </c>
    </row>
    <row r="195" customFormat="false" ht="30" hidden="false" customHeight="true" outlineLevel="0" collapsed="false">
      <c r="A195" s="4" t="s">
        <v>11</v>
      </c>
      <c r="B195" s="5" t="n">
        <v>192</v>
      </c>
      <c r="C195" s="5" t="s">
        <v>1137</v>
      </c>
      <c r="D195" s="6" t="s">
        <v>1142</v>
      </c>
      <c r="E195" s="5"/>
      <c r="F195" s="5" t="s">
        <v>1143</v>
      </c>
      <c r="G195" s="5"/>
      <c r="H195" s="5" t="s">
        <v>1144</v>
      </c>
      <c r="I195" s="5" t="s">
        <v>1145</v>
      </c>
      <c r="J195" s="7" t="s">
        <v>18</v>
      </c>
    </row>
    <row r="196" customFormat="false" ht="43.5" hidden="false" customHeight="true" outlineLevel="0" collapsed="false">
      <c r="A196" s="4" t="s">
        <v>11</v>
      </c>
      <c r="B196" s="5" t="n">
        <v>193</v>
      </c>
      <c r="C196" s="5" t="s">
        <v>1146</v>
      </c>
      <c r="D196" s="6" t="s">
        <v>1147</v>
      </c>
      <c r="E196" s="5" t="s">
        <v>1148</v>
      </c>
      <c r="F196" s="5" t="s">
        <v>1149</v>
      </c>
      <c r="G196" s="5"/>
      <c r="H196" s="5" t="s">
        <v>1150</v>
      </c>
      <c r="I196" s="5" t="s">
        <v>1151</v>
      </c>
      <c r="J196" s="7" t="s">
        <v>18</v>
      </c>
    </row>
    <row r="197" customFormat="false" ht="30" hidden="false" customHeight="true" outlineLevel="0" collapsed="false">
      <c r="A197" s="4" t="s">
        <v>11</v>
      </c>
      <c r="B197" s="5" t="n">
        <v>194</v>
      </c>
      <c r="C197" s="5" t="s">
        <v>1152</v>
      </c>
      <c r="D197" s="6" t="s">
        <v>1153</v>
      </c>
      <c r="E197" s="5"/>
      <c r="F197" s="5" t="s">
        <v>1154</v>
      </c>
      <c r="G197" s="5"/>
      <c r="H197" s="5" t="s">
        <v>1155</v>
      </c>
      <c r="I197" s="5" t="s">
        <v>1156</v>
      </c>
      <c r="J197" s="7" t="s">
        <v>18</v>
      </c>
    </row>
    <row r="198" customFormat="false" ht="43.5" hidden="false" customHeight="true" outlineLevel="0" collapsed="false">
      <c r="A198" s="4" t="s">
        <v>11</v>
      </c>
      <c r="B198" s="5" t="n">
        <v>195</v>
      </c>
      <c r="C198" s="5" t="s">
        <v>1157</v>
      </c>
      <c r="D198" s="6" t="s">
        <v>1158</v>
      </c>
      <c r="E198" s="5" t="s">
        <v>1159</v>
      </c>
      <c r="F198" s="5" t="s">
        <v>1160</v>
      </c>
      <c r="G198" s="8" t="s">
        <v>1161</v>
      </c>
      <c r="H198" s="5" t="s">
        <v>1162</v>
      </c>
      <c r="I198" s="5" t="s">
        <v>1163</v>
      </c>
      <c r="J198" s="7" t="s">
        <v>31</v>
      </c>
    </row>
    <row r="199" customFormat="false" ht="30" hidden="false" customHeight="true" outlineLevel="0" collapsed="false">
      <c r="A199" s="4" t="s">
        <v>11</v>
      </c>
      <c r="B199" s="5" t="n">
        <v>196</v>
      </c>
      <c r="C199" s="5" t="s">
        <v>1164</v>
      </c>
      <c r="D199" s="6" t="s">
        <v>1165</v>
      </c>
      <c r="E199" s="5"/>
      <c r="F199" s="5" t="s">
        <v>1166</v>
      </c>
      <c r="G199" s="5"/>
      <c r="H199" s="5" t="s">
        <v>1167</v>
      </c>
      <c r="I199" s="5" t="s">
        <v>1168</v>
      </c>
      <c r="J199" s="7" t="s">
        <v>18</v>
      </c>
    </row>
    <row r="200" customFormat="false" ht="30" hidden="false" customHeight="true" outlineLevel="0" collapsed="false">
      <c r="A200" s="4" t="s">
        <v>11</v>
      </c>
      <c r="B200" s="5" t="n">
        <v>197</v>
      </c>
      <c r="C200" s="5" t="s">
        <v>1169</v>
      </c>
      <c r="D200" s="6" t="s">
        <v>1170</v>
      </c>
      <c r="E200" s="5" t="s">
        <v>1171</v>
      </c>
      <c r="F200" s="5" t="s">
        <v>1172</v>
      </c>
      <c r="G200" s="5"/>
      <c r="H200" s="5" t="s">
        <v>1173</v>
      </c>
      <c r="I200" s="5" t="s">
        <v>1174</v>
      </c>
      <c r="J200" s="7" t="s">
        <v>18</v>
      </c>
    </row>
    <row r="201" customFormat="false" ht="43.5" hidden="false" customHeight="true" outlineLevel="0" collapsed="false">
      <c r="A201" s="4" t="s">
        <v>11</v>
      </c>
      <c r="B201" s="5" t="n">
        <v>198</v>
      </c>
      <c r="C201" s="5" t="s">
        <v>1175</v>
      </c>
      <c r="D201" s="6" t="s">
        <v>1176</v>
      </c>
      <c r="E201" s="5" t="s">
        <v>1177</v>
      </c>
      <c r="F201" s="5" t="s">
        <v>1178</v>
      </c>
      <c r="G201" s="5"/>
      <c r="H201" s="5" t="s">
        <v>1179</v>
      </c>
      <c r="I201" s="5" t="s">
        <v>1180</v>
      </c>
      <c r="J201" s="7" t="s">
        <v>18</v>
      </c>
    </row>
    <row r="202" customFormat="false" ht="30" hidden="false" customHeight="true" outlineLevel="0" collapsed="false">
      <c r="A202" s="4" t="s">
        <v>11</v>
      </c>
      <c r="B202" s="5" t="n">
        <v>199</v>
      </c>
      <c r="C202" s="5" t="s">
        <v>1181</v>
      </c>
      <c r="D202" s="6" t="s">
        <v>1182</v>
      </c>
      <c r="E202" s="5" t="s">
        <v>1183</v>
      </c>
      <c r="F202" s="5" t="s">
        <v>1184</v>
      </c>
      <c r="G202" s="5"/>
      <c r="H202" s="5" t="s">
        <v>1185</v>
      </c>
      <c r="I202" s="5" t="s">
        <v>1186</v>
      </c>
      <c r="J202" s="7" t="s">
        <v>18</v>
      </c>
    </row>
    <row r="203" customFormat="false" ht="43.5" hidden="false" customHeight="true" outlineLevel="0" collapsed="false">
      <c r="A203" s="4" t="s">
        <v>11</v>
      </c>
      <c r="B203" s="5" t="n">
        <v>200</v>
      </c>
      <c r="C203" s="5" t="s">
        <v>1187</v>
      </c>
      <c r="D203" s="6" t="s">
        <v>1188</v>
      </c>
      <c r="E203" s="5" t="s">
        <v>1189</v>
      </c>
      <c r="F203" s="5" t="s">
        <v>1190</v>
      </c>
      <c r="G203" s="5"/>
      <c r="H203" s="5" t="s">
        <v>1191</v>
      </c>
      <c r="I203" s="5" t="s">
        <v>1192</v>
      </c>
      <c r="J203" s="7" t="s">
        <v>18</v>
      </c>
    </row>
    <row r="204" customFormat="false" ht="43.5" hidden="false" customHeight="true" outlineLevel="0" collapsed="false">
      <c r="A204" s="4" t="s">
        <v>11</v>
      </c>
      <c r="B204" s="5" t="n">
        <v>201</v>
      </c>
      <c r="C204" s="5" t="s">
        <v>1193</v>
      </c>
      <c r="D204" s="6" t="s">
        <v>1194</v>
      </c>
      <c r="E204" s="5" t="s">
        <v>1195</v>
      </c>
      <c r="F204" s="5" t="s">
        <v>1196</v>
      </c>
      <c r="G204" s="5"/>
      <c r="H204" s="5" t="s">
        <v>1197</v>
      </c>
      <c r="I204" s="5" t="s">
        <v>1198</v>
      </c>
      <c r="J204" s="7" t="s">
        <v>18</v>
      </c>
    </row>
    <row r="205" customFormat="false" ht="30" hidden="false" customHeight="true" outlineLevel="0" collapsed="false">
      <c r="A205" s="4" t="s">
        <v>11</v>
      </c>
      <c r="B205" s="5" t="n">
        <v>202</v>
      </c>
      <c r="C205" s="5" t="s">
        <v>1199</v>
      </c>
      <c r="D205" s="6" t="s">
        <v>1200</v>
      </c>
      <c r="E205" s="5" t="s">
        <v>1201</v>
      </c>
      <c r="F205" s="5" t="s">
        <v>1202</v>
      </c>
      <c r="G205" s="8" t="s">
        <v>1203</v>
      </c>
      <c r="H205" s="5" t="s">
        <v>1204</v>
      </c>
      <c r="I205" s="5" t="s">
        <v>1205</v>
      </c>
      <c r="J205" s="7" t="s">
        <v>31</v>
      </c>
    </row>
    <row r="206" customFormat="false" ht="30" hidden="false" customHeight="true" outlineLevel="0" collapsed="false">
      <c r="A206" s="4" t="s">
        <v>11</v>
      </c>
      <c r="B206" s="5" t="n">
        <v>203</v>
      </c>
      <c r="C206" s="5" t="s">
        <v>1206</v>
      </c>
      <c r="D206" s="6" t="s">
        <v>1207</v>
      </c>
      <c r="E206" s="5" t="s">
        <v>1208</v>
      </c>
      <c r="F206" s="5" t="s">
        <v>1209</v>
      </c>
      <c r="G206" s="5"/>
      <c r="H206" s="5" t="s">
        <v>1210</v>
      </c>
      <c r="I206" s="5" t="s">
        <v>1211</v>
      </c>
      <c r="J206" s="7" t="s">
        <v>18</v>
      </c>
    </row>
    <row r="207" customFormat="false" ht="30" hidden="false" customHeight="true" outlineLevel="0" collapsed="false">
      <c r="A207" s="4" t="s">
        <v>11</v>
      </c>
      <c r="B207" s="5" t="n">
        <v>204</v>
      </c>
      <c r="C207" s="5" t="s">
        <v>1212</v>
      </c>
      <c r="D207" s="6" t="s">
        <v>1213</v>
      </c>
      <c r="E207" s="5" t="s">
        <v>1214</v>
      </c>
      <c r="F207" s="5" t="s">
        <v>1215</v>
      </c>
      <c r="G207" s="5"/>
      <c r="H207" s="5" t="s">
        <v>1216</v>
      </c>
      <c r="I207" s="5" t="s">
        <v>1217</v>
      </c>
      <c r="J207" s="7" t="s">
        <v>31</v>
      </c>
    </row>
    <row r="208" customFormat="false" ht="16.5" hidden="false" customHeight="true" outlineLevel="0" collapsed="false">
      <c r="A208" s="4" t="s">
        <v>11</v>
      </c>
      <c r="B208" s="5" t="n">
        <v>205</v>
      </c>
      <c r="C208" s="5" t="s">
        <v>1218</v>
      </c>
      <c r="D208" s="6" t="s">
        <v>1219</v>
      </c>
      <c r="E208" s="5" t="s">
        <v>1220</v>
      </c>
      <c r="F208" s="5" t="s">
        <v>1221</v>
      </c>
      <c r="G208" s="5"/>
      <c r="H208" s="5" t="s">
        <v>1222</v>
      </c>
      <c r="I208" s="5"/>
      <c r="J208" s="7" t="s">
        <v>31</v>
      </c>
    </row>
    <row r="209" customFormat="false" ht="43.5" hidden="false" customHeight="true" outlineLevel="0" collapsed="false">
      <c r="A209" s="4" t="s">
        <v>11</v>
      </c>
      <c r="B209" s="5" t="n">
        <v>206</v>
      </c>
      <c r="C209" s="5" t="s">
        <v>1223</v>
      </c>
      <c r="D209" s="6" t="s">
        <v>1224</v>
      </c>
      <c r="E209" s="5" t="s">
        <v>1225</v>
      </c>
      <c r="F209" s="5" t="s">
        <v>1226</v>
      </c>
      <c r="G209" s="5"/>
      <c r="H209" s="5" t="s">
        <v>1227</v>
      </c>
      <c r="I209" s="5" t="s">
        <v>1228</v>
      </c>
      <c r="J209" s="7" t="s">
        <v>31</v>
      </c>
    </row>
    <row r="210" customFormat="false" ht="43.5" hidden="false" customHeight="true" outlineLevel="0" collapsed="false">
      <c r="A210" s="4" t="s">
        <v>11</v>
      </c>
      <c r="B210" s="5" t="n">
        <v>207</v>
      </c>
      <c r="C210" s="5" t="s">
        <v>1229</v>
      </c>
      <c r="D210" s="6" t="s">
        <v>1230</v>
      </c>
      <c r="E210" s="5" t="s">
        <v>1231</v>
      </c>
      <c r="F210" s="5" t="s">
        <v>1232</v>
      </c>
      <c r="G210" s="8" t="s">
        <v>1233</v>
      </c>
      <c r="H210" s="5" t="s">
        <v>1234</v>
      </c>
      <c r="I210" s="5" t="s">
        <v>1235</v>
      </c>
      <c r="J210" s="7" t="s">
        <v>31</v>
      </c>
    </row>
    <row r="211" customFormat="false" ht="43.5" hidden="false" customHeight="true" outlineLevel="0" collapsed="false">
      <c r="A211" s="4" t="s">
        <v>11</v>
      </c>
      <c r="B211" s="5" t="n">
        <v>208</v>
      </c>
      <c r="C211" s="5" t="s">
        <v>1236</v>
      </c>
      <c r="D211" s="6" t="s">
        <v>1237</v>
      </c>
      <c r="E211" s="5"/>
      <c r="F211" s="5" t="s">
        <v>1238</v>
      </c>
      <c r="G211" s="5"/>
      <c r="H211" s="5" t="s">
        <v>1239</v>
      </c>
      <c r="I211" s="5" t="s">
        <v>1240</v>
      </c>
      <c r="J211" s="7" t="s">
        <v>18</v>
      </c>
    </row>
    <row r="212" customFormat="false" ht="30" hidden="false" customHeight="true" outlineLevel="0" collapsed="false">
      <c r="A212" s="4" t="s">
        <v>11</v>
      </c>
      <c r="B212" s="5" t="n">
        <v>209</v>
      </c>
      <c r="C212" s="5" t="s">
        <v>1241</v>
      </c>
      <c r="D212" s="6" t="s">
        <v>1242</v>
      </c>
      <c r="E212" s="5"/>
      <c r="F212" s="5" t="s">
        <v>1243</v>
      </c>
      <c r="G212" s="5"/>
      <c r="H212" s="5" t="s">
        <v>1244</v>
      </c>
      <c r="I212" s="5" t="s">
        <v>1245</v>
      </c>
      <c r="J212" s="7" t="s">
        <v>18</v>
      </c>
    </row>
    <row r="213" customFormat="false" ht="57" hidden="false" customHeight="true" outlineLevel="0" collapsed="false">
      <c r="A213" s="4" t="s">
        <v>11</v>
      </c>
      <c r="B213" s="5" t="n">
        <v>210</v>
      </c>
      <c r="C213" s="5" t="s">
        <v>1246</v>
      </c>
      <c r="D213" s="6" t="s">
        <v>1247</v>
      </c>
      <c r="E213" s="5" t="s">
        <v>1248</v>
      </c>
      <c r="F213" s="5" t="s">
        <v>1249</v>
      </c>
      <c r="G213" s="8" t="s">
        <v>1250</v>
      </c>
      <c r="H213" s="5" t="s">
        <v>1251</v>
      </c>
      <c r="I213" s="5" t="s">
        <v>1252</v>
      </c>
      <c r="J213" s="7" t="s">
        <v>18</v>
      </c>
    </row>
    <row r="214" customFormat="false" ht="43.5" hidden="false" customHeight="true" outlineLevel="0" collapsed="false">
      <c r="A214" s="4" t="s">
        <v>11</v>
      </c>
      <c r="B214" s="5" t="n">
        <v>211</v>
      </c>
      <c r="C214" s="5" t="s">
        <v>1253</v>
      </c>
      <c r="D214" s="6" t="s">
        <v>1254</v>
      </c>
      <c r="E214" s="5" t="s">
        <v>1255</v>
      </c>
      <c r="F214" s="5" t="s">
        <v>1256</v>
      </c>
      <c r="G214" s="8" t="s">
        <v>1257</v>
      </c>
      <c r="H214" s="5" t="s">
        <v>1258</v>
      </c>
      <c r="I214" s="5" t="s">
        <v>1259</v>
      </c>
      <c r="J214" s="7" t="s">
        <v>31</v>
      </c>
    </row>
    <row r="215" customFormat="false" ht="30" hidden="false" customHeight="true" outlineLevel="0" collapsed="false">
      <c r="A215" s="4" t="s">
        <v>11</v>
      </c>
      <c r="B215" s="5" t="n">
        <v>212</v>
      </c>
      <c r="C215" s="5" t="s">
        <v>1260</v>
      </c>
      <c r="D215" s="6" t="s">
        <v>1261</v>
      </c>
      <c r="E215" s="5"/>
      <c r="F215" s="5" t="s">
        <v>1262</v>
      </c>
      <c r="G215" s="5"/>
      <c r="H215" s="5" t="s">
        <v>1263</v>
      </c>
      <c r="I215" s="5" t="s">
        <v>1264</v>
      </c>
      <c r="J215" s="7" t="s">
        <v>18</v>
      </c>
    </row>
    <row r="216" customFormat="false" ht="43.5" hidden="false" customHeight="true" outlineLevel="0" collapsed="false">
      <c r="A216" s="4" t="s">
        <v>11</v>
      </c>
      <c r="B216" s="5" t="n">
        <v>213</v>
      </c>
      <c r="C216" s="5" t="s">
        <v>1265</v>
      </c>
      <c r="D216" s="6" t="s">
        <v>1266</v>
      </c>
      <c r="E216" s="5" t="s">
        <v>1267</v>
      </c>
      <c r="F216" s="5" t="s">
        <v>1268</v>
      </c>
      <c r="G216" s="8" t="s">
        <v>1269</v>
      </c>
      <c r="H216" s="5" t="s">
        <v>1270</v>
      </c>
      <c r="I216" s="5" t="s">
        <v>1271</v>
      </c>
      <c r="J216" s="7" t="s">
        <v>18</v>
      </c>
    </row>
    <row r="217" customFormat="false" ht="43.5" hidden="false" customHeight="true" outlineLevel="0" collapsed="false">
      <c r="A217" s="4" t="s">
        <v>11</v>
      </c>
      <c r="B217" s="5" t="n">
        <v>214</v>
      </c>
      <c r="C217" s="5" t="s">
        <v>1272</v>
      </c>
      <c r="D217" s="6" t="s">
        <v>1273</v>
      </c>
      <c r="E217" s="5" t="s">
        <v>1274</v>
      </c>
      <c r="F217" s="5" t="s">
        <v>1275</v>
      </c>
      <c r="G217" s="8" t="s">
        <v>1276</v>
      </c>
      <c r="H217" s="5" t="s">
        <v>1277</v>
      </c>
      <c r="I217" s="5" t="s">
        <v>1278</v>
      </c>
      <c r="J217" s="7" t="s">
        <v>18</v>
      </c>
    </row>
    <row r="218" customFormat="false" ht="30" hidden="false" customHeight="true" outlineLevel="0" collapsed="false">
      <c r="A218" s="4" t="s">
        <v>11</v>
      </c>
      <c r="B218" s="5" t="n">
        <v>215</v>
      </c>
      <c r="C218" s="5" t="s">
        <v>1279</v>
      </c>
      <c r="D218" s="6" t="s">
        <v>1280</v>
      </c>
      <c r="E218" s="5"/>
      <c r="F218" s="5" t="s">
        <v>1281</v>
      </c>
      <c r="G218" s="5"/>
      <c r="H218" s="5" t="s">
        <v>1282</v>
      </c>
      <c r="I218" s="5" t="s">
        <v>1283</v>
      </c>
      <c r="J218" s="7" t="s">
        <v>31</v>
      </c>
    </row>
    <row r="219" customFormat="false" ht="30" hidden="false" customHeight="true" outlineLevel="0" collapsed="false">
      <c r="A219" s="4" t="s">
        <v>11</v>
      </c>
      <c r="B219" s="5" t="n">
        <v>216</v>
      </c>
      <c r="C219" s="5" t="s">
        <v>1284</v>
      </c>
      <c r="D219" s="6" t="s">
        <v>1285</v>
      </c>
      <c r="E219" s="5" t="s">
        <v>1286</v>
      </c>
      <c r="F219" s="5" t="s">
        <v>1287</v>
      </c>
      <c r="G219" s="5"/>
      <c r="H219" s="5" t="s">
        <v>1288</v>
      </c>
      <c r="I219" s="5" t="s">
        <v>1289</v>
      </c>
      <c r="J219" s="7" t="s">
        <v>18</v>
      </c>
    </row>
    <row r="220" customFormat="false" ht="30" hidden="false" customHeight="true" outlineLevel="0" collapsed="false">
      <c r="A220" s="4" t="s">
        <v>11</v>
      </c>
      <c r="B220" s="5" t="n">
        <v>217</v>
      </c>
      <c r="C220" s="5" t="s">
        <v>1290</v>
      </c>
      <c r="D220" s="6" t="s">
        <v>1291</v>
      </c>
      <c r="E220" s="5" t="s">
        <v>1292</v>
      </c>
      <c r="F220" s="5" t="s">
        <v>1293</v>
      </c>
      <c r="G220" s="5"/>
      <c r="H220" s="5" t="s">
        <v>1294</v>
      </c>
      <c r="I220" s="5" t="s">
        <v>1295</v>
      </c>
      <c r="J220" s="7" t="s">
        <v>18</v>
      </c>
    </row>
    <row r="221" customFormat="false" ht="30" hidden="false" customHeight="true" outlineLevel="0" collapsed="false">
      <c r="A221" s="4" t="s">
        <v>11</v>
      </c>
      <c r="B221" s="5" t="n">
        <v>218</v>
      </c>
      <c r="C221" s="5" t="s">
        <v>1296</v>
      </c>
      <c r="D221" s="6" t="s">
        <v>1297</v>
      </c>
      <c r="E221" s="5"/>
      <c r="F221" s="5" t="s">
        <v>1298</v>
      </c>
      <c r="G221" s="5"/>
      <c r="H221" s="5" t="s">
        <v>1299</v>
      </c>
      <c r="I221" s="5" t="s">
        <v>1300</v>
      </c>
      <c r="J221" s="7" t="s">
        <v>31</v>
      </c>
    </row>
    <row r="222" customFormat="false" ht="30" hidden="false" customHeight="true" outlineLevel="0" collapsed="false">
      <c r="A222" s="4" t="s">
        <v>11</v>
      </c>
      <c r="B222" s="5" t="n">
        <v>219</v>
      </c>
      <c r="C222" s="5" t="s">
        <v>1301</v>
      </c>
      <c r="D222" s="6" t="s">
        <v>1302</v>
      </c>
      <c r="E222" s="5"/>
      <c r="F222" s="5" t="s">
        <v>419</v>
      </c>
      <c r="G222" s="5"/>
      <c r="H222" s="5" t="s">
        <v>1303</v>
      </c>
      <c r="I222" s="5"/>
      <c r="J222" s="7" t="s">
        <v>18</v>
      </c>
    </row>
    <row r="223" customFormat="false" ht="43.5" hidden="false" customHeight="true" outlineLevel="0" collapsed="false">
      <c r="A223" s="4" t="s">
        <v>11</v>
      </c>
      <c r="B223" s="5" t="n">
        <v>220</v>
      </c>
      <c r="C223" s="5" t="s">
        <v>1304</v>
      </c>
      <c r="D223" s="6" t="s">
        <v>1305</v>
      </c>
      <c r="E223" s="5" t="s">
        <v>1306</v>
      </c>
      <c r="F223" s="5" t="s">
        <v>1307</v>
      </c>
      <c r="G223" s="5"/>
      <c r="H223" s="5" t="s">
        <v>1308</v>
      </c>
      <c r="I223" s="5" t="s">
        <v>1309</v>
      </c>
      <c r="J223" s="7" t="s">
        <v>18</v>
      </c>
    </row>
    <row r="224" customFormat="false" ht="43.5" hidden="false" customHeight="true" outlineLevel="0" collapsed="false">
      <c r="A224" s="4" t="s">
        <v>11</v>
      </c>
      <c r="B224" s="5" t="n">
        <v>221</v>
      </c>
      <c r="C224" s="5" t="s">
        <v>1310</v>
      </c>
      <c r="D224" s="6" t="s">
        <v>1311</v>
      </c>
      <c r="E224" s="5"/>
      <c r="F224" s="5" t="s">
        <v>1312</v>
      </c>
      <c r="G224" s="5"/>
      <c r="H224" s="5" t="s">
        <v>1313</v>
      </c>
      <c r="I224" s="5" t="s">
        <v>1314</v>
      </c>
      <c r="J224" s="7" t="s">
        <v>31</v>
      </c>
    </row>
    <row r="225" customFormat="false" ht="57" hidden="false" customHeight="true" outlineLevel="0" collapsed="false">
      <c r="A225" s="4" t="s">
        <v>11</v>
      </c>
      <c r="B225" s="5" t="n">
        <v>222</v>
      </c>
      <c r="C225" s="5" t="s">
        <v>1315</v>
      </c>
      <c r="D225" s="6" t="s">
        <v>1316</v>
      </c>
      <c r="E225" s="5" t="s">
        <v>1317</v>
      </c>
      <c r="F225" s="5" t="s">
        <v>1318</v>
      </c>
      <c r="G225" s="5"/>
      <c r="H225" s="5" t="s">
        <v>1319</v>
      </c>
      <c r="I225" s="5" t="s">
        <v>1320</v>
      </c>
      <c r="J225" s="7" t="s">
        <v>18</v>
      </c>
    </row>
    <row r="226" customFormat="false" ht="43.5" hidden="false" customHeight="true" outlineLevel="0" collapsed="false">
      <c r="A226" s="4" t="s">
        <v>11</v>
      </c>
      <c r="B226" s="5" t="n">
        <v>223</v>
      </c>
      <c r="C226" s="5" t="s">
        <v>1321</v>
      </c>
      <c r="D226" s="6" t="s">
        <v>1322</v>
      </c>
      <c r="E226" s="5"/>
      <c r="F226" s="5" t="s">
        <v>1323</v>
      </c>
      <c r="G226" s="5"/>
      <c r="H226" s="5" t="s">
        <v>1324</v>
      </c>
      <c r="I226" s="5" t="s">
        <v>1325</v>
      </c>
      <c r="J226" s="7" t="s">
        <v>31</v>
      </c>
    </row>
    <row r="227" customFormat="false" ht="43.5" hidden="false" customHeight="true" outlineLevel="0" collapsed="false">
      <c r="A227" s="4" t="s">
        <v>11</v>
      </c>
      <c r="B227" s="5" t="n">
        <v>224</v>
      </c>
      <c r="C227" s="5" t="s">
        <v>1326</v>
      </c>
      <c r="D227" s="6" t="s">
        <v>1327</v>
      </c>
      <c r="E227" s="5" t="s">
        <v>1328</v>
      </c>
      <c r="F227" s="5" t="s">
        <v>1329</v>
      </c>
      <c r="G227" s="5"/>
      <c r="H227" s="5" t="s">
        <v>1330</v>
      </c>
      <c r="I227" s="5" t="s">
        <v>1331</v>
      </c>
      <c r="J227" s="7" t="s">
        <v>31</v>
      </c>
    </row>
    <row r="228" customFormat="false" ht="30" hidden="false" customHeight="true" outlineLevel="0" collapsed="false">
      <c r="A228" s="4" t="s">
        <v>11</v>
      </c>
      <c r="B228" s="5" t="n">
        <v>225</v>
      </c>
      <c r="C228" s="5" t="s">
        <v>1332</v>
      </c>
      <c r="D228" s="6" t="s">
        <v>1333</v>
      </c>
      <c r="E228" s="5"/>
      <c r="F228" s="5" t="s">
        <v>1334</v>
      </c>
      <c r="G228" s="5"/>
      <c r="H228" s="5" t="s">
        <v>1335</v>
      </c>
      <c r="I228" s="5" t="s">
        <v>1336</v>
      </c>
      <c r="J228" s="7" t="s">
        <v>18</v>
      </c>
    </row>
    <row r="229" customFormat="false" ht="43.5" hidden="false" customHeight="true" outlineLevel="0" collapsed="false">
      <c r="A229" s="4" t="s">
        <v>11</v>
      </c>
      <c r="B229" s="5" t="n">
        <v>226</v>
      </c>
      <c r="C229" s="5" t="s">
        <v>1337</v>
      </c>
      <c r="D229" s="6" t="s">
        <v>1338</v>
      </c>
      <c r="E229" s="5" t="s">
        <v>1339</v>
      </c>
      <c r="F229" s="5" t="s">
        <v>1340</v>
      </c>
      <c r="G229" s="5"/>
      <c r="H229" s="5" t="s">
        <v>1341</v>
      </c>
      <c r="I229" s="5" t="s">
        <v>1342</v>
      </c>
      <c r="J229" s="7" t="s">
        <v>18</v>
      </c>
    </row>
    <row r="230" customFormat="false" ht="57" hidden="false" customHeight="true" outlineLevel="0" collapsed="false">
      <c r="A230" s="4" t="s">
        <v>11</v>
      </c>
      <c r="B230" s="5" t="n">
        <v>227</v>
      </c>
      <c r="C230" s="5" t="s">
        <v>1343</v>
      </c>
      <c r="D230" s="6" t="s">
        <v>1344</v>
      </c>
      <c r="E230" s="5" t="s">
        <v>1345</v>
      </c>
      <c r="F230" s="5" t="s">
        <v>1346</v>
      </c>
      <c r="G230" s="5"/>
      <c r="H230" s="5" t="s">
        <v>1347</v>
      </c>
      <c r="I230" s="5" t="s">
        <v>1348</v>
      </c>
      <c r="J230" s="7" t="s">
        <v>18</v>
      </c>
    </row>
    <row r="231" customFormat="false" ht="43.5" hidden="false" customHeight="true" outlineLevel="0" collapsed="false">
      <c r="A231" s="4" t="s">
        <v>11</v>
      </c>
      <c r="B231" s="5" t="n">
        <v>228</v>
      </c>
      <c r="C231" s="5" t="s">
        <v>1349</v>
      </c>
      <c r="D231" s="6" t="s">
        <v>1350</v>
      </c>
      <c r="E231" s="5" t="s">
        <v>1351</v>
      </c>
      <c r="F231" s="5" t="s">
        <v>1352</v>
      </c>
      <c r="G231" s="8" t="s">
        <v>1353</v>
      </c>
      <c r="H231" s="5" t="s">
        <v>1354</v>
      </c>
      <c r="I231" s="5" t="s">
        <v>1355</v>
      </c>
      <c r="J231" s="7" t="s">
        <v>18</v>
      </c>
    </row>
    <row r="232" customFormat="false" ht="43.5" hidden="false" customHeight="true" outlineLevel="0" collapsed="false">
      <c r="A232" s="4" t="s">
        <v>11</v>
      </c>
      <c r="B232" s="5" t="n">
        <v>229</v>
      </c>
      <c r="C232" s="5" t="s">
        <v>1356</v>
      </c>
      <c r="D232" s="6" t="s">
        <v>1357</v>
      </c>
      <c r="E232" s="5" t="s">
        <v>1358</v>
      </c>
      <c r="F232" s="5" t="s">
        <v>1359</v>
      </c>
      <c r="G232" s="5"/>
      <c r="H232" s="5" t="s">
        <v>1360</v>
      </c>
      <c r="I232" s="5" t="s">
        <v>1361</v>
      </c>
      <c r="J232" s="7" t="s">
        <v>31</v>
      </c>
    </row>
    <row r="233" customFormat="false" ht="30" hidden="false" customHeight="true" outlineLevel="0" collapsed="false">
      <c r="A233" s="4" t="s">
        <v>11</v>
      </c>
      <c r="B233" s="5" t="n">
        <v>230</v>
      </c>
      <c r="C233" s="5" t="s">
        <v>1362</v>
      </c>
      <c r="D233" s="6" t="s">
        <v>1363</v>
      </c>
      <c r="E233" s="5" t="s">
        <v>1364</v>
      </c>
      <c r="F233" s="5" t="s">
        <v>1365</v>
      </c>
      <c r="G233" s="5"/>
      <c r="H233" s="5" t="s">
        <v>1366</v>
      </c>
      <c r="I233" s="5" t="s">
        <v>1367</v>
      </c>
      <c r="J233" s="7" t="s">
        <v>18</v>
      </c>
    </row>
    <row r="234" customFormat="false" ht="43.5" hidden="false" customHeight="true" outlineLevel="0" collapsed="false">
      <c r="A234" s="4" t="s">
        <v>11</v>
      </c>
      <c r="B234" s="5" t="n">
        <v>231</v>
      </c>
      <c r="C234" s="5" t="s">
        <v>1368</v>
      </c>
      <c r="D234" s="6" t="s">
        <v>1369</v>
      </c>
      <c r="E234" s="5"/>
      <c r="F234" s="5" t="s">
        <v>1135</v>
      </c>
      <c r="G234" s="5"/>
      <c r="H234" s="5" t="s">
        <v>1370</v>
      </c>
      <c r="I234" s="5" t="s">
        <v>1371</v>
      </c>
      <c r="J234" s="7" t="s">
        <v>18</v>
      </c>
    </row>
    <row r="235" customFormat="false" ht="57" hidden="false" customHeight="true" outlineLevel="0" collapsed="false">
      <c r="A235" s="4" t="s">
        <v>11</v>
      </c>
      <c r="B235" s="5" t="n">
        <v>232</v>
      </c>
      <c r="C235" s="5" t="s">
        <v>1372</v>
      </c>
      <c r="D235" s="6" t="s">
        <v>1373</v>
      </c>
      <c r="E235" s="5" t="s">
        <v>1374</v>
      </c>
      <c r="F235" s="5" t="s">
        <v>1375</v>
      </c>
      <c r="G235" s="8" t="s">
        <v>1376</v>
      </c>
      <c r="H235" s="5" t="s">
        <v>1377</v>
      </c>
      <c r="I235" s="5" t="s">
        <v>1378</v>
      </c>
      <c r="J235" s="7" t="s">
        <v>18</v>
      </c>
    </row>
    <row r="236" customFormat="false" ht="43.5" hidden="false" customHeight="true" outlineLevel="0" collapsed="false">
      <c r="A236" s="4" t="s">
        <v>11</v>
      </c>
      <c r="B236" s="5" t="n">
        <v>233</v>
      </c>
      <c r="C236" s="5" t="s">
        <v>1379</v>
      </c>
      <c r="D236" s="6" t="s">
        <v>1380</v>
      </c>
      <c r="E236" s="5" t="s">
        <v>1381</v>
      </c>
      <c r="F236" s="5" t="s">
        <v>1382</v>
      </c>
      <c r="G236" s="5"/>
      <c r="H236" s="5" t="s">
        <v>1383</v>
      </c>
      <c r="I236" s="5" t="s">
        <v>1384</v>
      </c>
      <c r="J236" s="7" t="s">
        <v>18</v>
      </c>
    </row>
    <row r="237" customFormat="false" ht="30" hidden="false" customHeight="true" outlineLevel="0" collapsed="false">
      <c r="A237" s="4" t="s">
        <v>11</v>
      </c>
      <c r="B237" s="5" t="n">
        <v>234</v>
      </c>
      <c r="C237" s="5" t="s">
        <v>1385</v>
      </c>
      <c r="D237" s="6" t="s">
        <v>1386</v>
      </c>
      <c r="E237" s="5"/>
      <c r="F237" s="5" t="s">
        <v>1387</v>
      </c>
      <c r="G237" s="5"/>
      <c r="H237" s="5" t="s">
        <v>1388</v>
      </c>
      <c r="I237" s="5" t="s">
        <v>1389</v>
      </c>
      <c r="J237" s="7" t="s">
        <v>18</v>
      </c>
    </row>
    <row r="238" customFormat="false" ht="30" hidden="false" customHeight="true" outlineLevel="0" collapsed="false">
      <c r="A238" s="4" t="s">
        <v>11</v>
      </c>
      <c r="B238" s="5" t="n">
        <v>235</v>
      </c>
      <c r="C238" s="5" t="s">
        <v>1390</v>
      </c>
      <c r="D238" s="6" t="s">
        <v>1391</v>
      </c>
      <c r="E238" s="5" t="s">
        <v>1392</v>
      </c>
      <c r="F238" s="5" t="s">
        <v>1393</v>
      </c>
      <c r="G238" s="5"/>
      <c r="H238" s="5" t="s">
        <v>1394</v>
      </c>
      <c r="I238" s="5" t="s">
        <v>1395</v>
      </c>
      <c r="J238" s="7" t="s">
        <v>18</v>
      </c>
    </row>
    <row r="239" customFormat="false" ht="16.5" hidden="false" customHeight="true" outlineLevel="0" collapsed="false">
      <c r="A239" s="4" t="s">
        <v>11</v>
      </c>
      <c r="B239" s="5" t="n">
        <v>236</v>
      </c>
      <c r="C239" s="5" t="s">
        <v>1396</v>
      </c>
      <c r="D239" s="6" t="s">
        <v>1397</v>
      </c>
      <c r="E239" s="5"/>
      <c r="F239" s="5" t="s">
        <v>1398</v>
      </c>
      <c r="G239" s="5"/>
      <c r="H239" s="5" t="s">
        <v>1399</v>
      </c>
      <c r="I239" s="5"/>
      <c r="J239" s="7" t="s">
        <v>18</v>
      </c>
    </row>
    <row r="240" customFormat="false" ht="30" hidden="false" customHeight="true" outlineLevel="0" collapsed="false">
      <c r="A240" s="4" t="s">
        <v>11</v>
      </c>
      <c r="B240" s="5" t="n">
        <v>237</v>
      </c>
      <c r="C240" s="5" t="s">
        <v>1400</v>
      </c>
      <c r="D240" s="6" t="s">
        <v>1401</v>
      </c>
      <c r="E240" s="5"/>
      <c r="F240" s="5" t="s">
        <v>1402</v>
      </c>
      <c r="G240" s="8" t="s">
        <v>1403</v>
      </c>
      <c r="H240" s="5" t="s">
        <v>1404</v>
      </c>
      <c r="I240" s="5" t="s">
        <v>1405</v>
      </c>
      <c r="J240" s="7" t="s">
        <v>18</v>
      </c>
    </row>
    <row r="241" customFormat="false" ht="43.5" hidden="false" customHeight="true" outlineLevel="0" collapsed="false">
      <c r="A241" s="4" t="s">
        <v>11</v>
      </c>
      <c r="B241" s="5" t="n">
        <v>238</v>
      </c>
      <c r="C241" s="5" t="s">
        <v>1406</v>
      </c>
      <c r="D241" s="6" t="s">
        <v>1407</v>
      </c>
      <c r="E241" s="5" t="s">
        <v>1408</v>
      </c>
      <c r="F241" s="5" t="s">
        <v>1409</v>
      </c>
      <c r="G241" s="8" t="s">
        <v>1410</v>
      </c>
      <c r="H241" s="5" t="s">
        <v>1411</v>
      </c>
      <c r="I241" s="5" t="s">
        <v>1412</v>
      </c>
      <c r="J241" s="7" t="s">
        <v>18</v>
      </c>
    </row>
    <row r="242" customFormat="false" ht="57" hidden="false" customHeight="true" outlineLevel="0" collapsed="false">
      <c r="A242" s="4" t="s">
        <v>11</v>
      </c>
      <c r="B242" s="5" t="n">
        <v>239</v>
      </c>
      <c r="C242" s="5" t="s">
        <v>1413</v>
      </c>
      <c r="D242" s="6" t="s">
        <v>1414</v>
      </c>
      <c r="E242" s="5" t="s">
        <v>1415</v>
      </c>
      <c r="F242" s="5" t="s">
        <v>1416</v>
      </c>
      <c r="G242" s="5"/>
      <c r="H242" s="5" t="s">
        <v>1417</v>
      </c>
      <c r="I242" s="5" t="s">
        <v>1418</v>
      </c>
      <c r="J242" s="7" t="s">
        <v>31</v>
      </c>
    </row>
    <row r="243" customFormat="false" ht="43.5" hidden="false" customHeight="true" outlineLevel="0" collapsed="false">
      <c r="A243" s="4" t="s">
        <v>11</v>
      </c>
      <c r="B243" s="5" t="n">
        <v>240</v>
      </c>
      <c r="C243" s="5" t="s">
        <v>1419</v>
      </c>
      <c r="D243" s="6" t="s">
        <v>1420</v>
      </c>
      <c r="E243" s="5" t="s">
        <v>1421</v>
      </c>
      <c r="F243" s="5" t="s">
        <v>1422</v>
      </c>
      <c r="G243" s="5"/>
      <c r="H243" s="5" t="s">
        <v>1423</v>
      </c>
      <c r="I243" s="5" t="s">
        <v>1424</v>
      </c>
      <c r="J243" s="7" t="s">
        <v>18</v>
      </c>
    </row>
    <row r="244" customFormat="false" ht="30" hidden="false" customHeight="true" outlineLevel="0" collapsed="false">
      <c r="A244" s="4" t="s">
        <v>11</v>
      </c>
      <c r="B244" s="5" t="n">
        <v>241</v>
      </c>
      <c r="C244" s="5" t="s">
        <v>1425</v>
      </c>
      <c r="D244" s="6" t="s">
        <v>1426</v>
      </c>
      <c r="E244" s="5" t="s">
        <v>1427</v>
      </c>
      <c r="F244" s="5" t="s">
        <v>1428</v>
      </c>
      <c r="G244" s="5"/>
      <c r="H244" s="5" t="s">
        <v>1429</v>
      </c>
      <c r="I244" s="5" t="s">
        <v>1430</v>
      </c>
      <c r="J244" s="7" t="s">
        <v>18</v>
      </c>
    </row>
    <row r="245" customFormat="false" ht="43.5" hidden="false" customHeight="true" outlineLevel="0" collapsed="false">
      <c r="A245" s="4" t="s">
        <v>11</v>
      </c>
      <c r="B245" s="5" t="n">
        <v>242</v>
      </c>
      <c r="C245" s="5" t="s">
        <v>1425</v>
      </c>
      <c r="D245" s="6" t="s">
        <v>1431</v>
      </c>
      <c r="E245" s="5" t="s">
        <v>1432</v>
      </c>
      <c r="F245" s="5" t="s">
        <v>1433</v>
      </c>
      <c r="G245" s="5"/>
      <c r="H245" s="5" t="s">
        <v>1429</v>
      </c>
      <c r="I245" s="5" t="s">
        <v>1434</v>
      </c>
      <c r="J245" s="7" t="s">
        <v>18</v>
      </c>
    </row>
    <row r="246" customFormat="false" ht="30" hidden="false" customHeight="true" outlineLevel="0" collapsed="false">
      <c r="A246" s="4" t="s">
        <v>11</v>
      </c>
      <c r="B246" s="5" t="n">
        <v>243</v>
      </c>
      <c r="C246" s="5" t="s">
        <v>1435</v>
      </c>
      <c r="D246" s="6" t="s">
        <v>1436</v>
      </c>
      <c r="E246" s="5" t="s">
        <v>1437</v>
      </c>
      <c r="F246" s="5" t="s">
        <v>1438</v>
      </c>
      <c r="G246" s="8" t="s">
        <v>1439</v>
      </c>
      <c r="H246" s="5" t="s">
        <v>1440</v>
      </c>
      <c r="I246" s="5" t="s">
        <v>1441</v>
      </c>
      <c r="J246" s="7" t="s">
        <v>18</v>
      </c>
    </row>
    <row r="247" customFormat="false" ht="30" hidden="false" customHeight="true" outlineLevel="0" collapsed="false">
      <c r="A247" s="4" t="s">
        <v>11</v>
      </c>
      <c r="B247" s="5" t="n">
        <v>244</v>
      </c>
      <c r="C247" s="5" t="s">
        <v>1442</v>
      </c>
      <c r="D247" s="6" t="s">
        <v>1443</v>
      </c>
      <c r="E247" s="5" t="s">
        <v>1444</v>
      </c>
      <c r="F247" s="5" t="s">
        <v>1445</v>
      </c>
      <c r="G247" s="8" t="s">
        <v>1446</v>
      </c>
      <c r="H247" s="5" t="s">
        <v>1447</v>
      </c>
      <c r="I247" s="5" t="s">
        <v>1448</v>
      </c>
      <c r="J247" s="7" t="s">
        <v>18</v>
      </c>
    </row>
    <row r="248" customFormat="false" ht="43.5" hidden="false" customHeight="true" outlineLevel="0" collapsed="false">
      <c r="A248" s="4" t="s">
        <v>11</v>
      </c>
      <c r="B248" s="5" t="n">
        <v>245</v>
      </c>
      <c r="C248" s="5" t="s">
        <v>1449</v>
      </c>
      <c r="D248" s="6" t="s">
        <v>1450</v>
      </c>
      <c r="E248" s="5" t="s">
        <v>1451</v>
      </c>
      <c r="F248" s="5" t="s">
        <v>1452</v>
      </c>
      <c r="G248" s="8" t="s">
        <v>1453</v>
      </c>
      <c r="H248" s="5" t="s">
        <v>1454</v>
      </c>
      <c r="I248" s="5" t="s">
        <v>1455</v>
      </c>
      <c r="J248" s="7" t="s">
        <v>18</v>
      </c>
    </row>
    <row r="249" customFormat="false" ht="43.5" hidden="false" customHeight="true" outlineLevel="0" collapsed="false">
      <c r="A249" s="4" t="s">
        <v>11</v>
      </c>
      <c r="B249" s="5" t="n">
        <v>246</v>
      </c>
      <c r="C249" s="5" t="s">
        <v>1456</v>
      </c>
      <c r="D249" s="6" t="s">
        <v>1457</v>
      </c>
      <c r="E249" s="5" t="s">
        <v>1458</v>
      </c>
      <c r="F249" s="5" t="s">
        <v>1459</v>
      </c>
      <c r="G249" s="5"/>
      <c r="H249" s="5" t="s">
        <v>1460</v>
      </c>
      <c r="I249" s="5" t="s">
        <v>1461</v>
      </c>
      <c r="J249" s="7" t="s">
        <v>18</v>
      </c>
    </row>
    <row r="250" customFormat="false" ht="16.5" hidden="false" customHeight="true" outlineLevel="0" collapsed="false">
      <c r="A250" s="4" t="s">
        <v>11</v>
      </c>
      <c r="B250" s="5" t="n">
        <v>247</v>
      </c>
      <c r="C250" s="5" t="s">
        <v>1462</v>
      </c>
      <c r="D250" s="6" t="s">
        <v>1463</v>
      </c>
      <c r="E250" s="5" t="s">
        <v>1464</v>
      </c>
      <c r="F250" s="5" t="s">
        <v>1465</v>
      </c>
      <c r="G250" s="5"/>
      <c r="H250" s="5" t="s">
        <v>1466</v>
      </c>
      <c r="I250" s="5"/>
      <c r="J250" s="7" t="s">
        <v>18</v>
      </c>
    </row>
    <row r="251" customFormat="false" ht="30" hidden="false" customHeight="true" outlineLevel="0" collapsed="false">
      <c r="A251" s="4" t="s">
        <v>11</v>
      </c>
      <c r="B251" s="5" t="n">
        <v>248</v>
      </c>
      <c r="C251" s="5" t="s">
        <v>1467</v>
      </c>
      <c r="D251" s="6" t="s">
        <v>1468</v>
      </c>
      <c r="E251" s="5" t="s">
        <v>1469</v>
      </c>
      <c r="F251" s="5" t="s">
        <v>1470</v>
      </c>
      <c r="G251" s="8" t="s">
        <v>1471</v>
      </c>
      <c r="H251" s="5" t="s">
        <v>1472</v>
      </c>
      <c r="I251" s="5" t="s">
        <v>1473</v>
      </c>
      <c r="J251" s="7" t="s">
        <v>31</v>
      </c>
    </row>
    <row r="252" customFormat="false" ht="57" hidden="false" customHeight="true" outlineLevel="0" collapsed="false">
      <c r="A252" s="4" t="s">
        <v>11</v>
      </c>
      <c r="B252" s="5" t="n">
        <v>249</v>
      </c>
      <c r="C252" s="5" t="s">
        <v>1467</v>
      </c>
      <c r="D252" s="6" t="s">
        <v>1474</v>
      </c>
      <c r="E252" s="5" t="s">
        <v>1475</v>
      </c>
      <c r="F252" s="5" t="s">
        <v>1476</v>
      </c>
      <c r="G252" s="8" t="s">
        <v>1477</v>
      </c>
      <c r="H252" s="5" t="s">
        <v>1478</v>
      </c>
      <c r="I252" s="5" t="s">
        <v>1479</v>
      </c>
      <c r="J252" s="7" t="s">
        <v>31</v>
      </c>
    </row>
    <row r="253" customFormat="false" ht="57" hidden="false" customHeight="true" outlineLevel="0" collapsed="false">
      <c r="A253" s="4" t="s">
        <v>11</v>
      </c>
      <c r="B253" s="5" t="n">
        <v>250</v>
      </c>
      <c r="C253" s="5" t="s">
        <v>1480</v>
      </c>
      <c r="D253" s="6" t="s">
        <v>1481</v>
      </c>
      <c r="E253" s="5" t="s">
        <v>1482</v>
      </c>
      <c r="F253" s="5" t="s">
        <v>1483</v>
      </c>
      <c r="G253" s="8" t="s">
        <v>1484</v>
      </c>
      <c r="H253" s="5" t="s">
        <v>1485</v>
      </c>
      <c r="I253" s="5" t="s">
        <v>1486</v>
      </c>
      <c r="J253" s="7" t="s">
        <v>18</v>
      </c>
    </row>
    <row r="254" customFormat="false" ht="30" hidden="false" customHeight="true" outlineLevel="0" collapsed="false">
      <c r="A254" s="4" t="s">
        <v>11</v>
      </c>
      <c r="B254" s="5" t="n">
        <v>251</v>
      </c>
      <c r="C254" s="5" t="s">
        <v>1487</v>
      </c>
      <c r="D254" s="6" t="s">
        <v>1488</v>
      </c>
      <c r="E254" s="5" t="s">
        <v>1489</v>
      </c>
      <c r="F254" s="5" t="s">
        <v>1490</v>
      </c>
      <c r="G254" s="5"/>
      <c r="H254" s="5" t="s">
        <v>1491</v>
      </c>
      <c r="I254" s="5" t="s">
        <v>1492</v>
      </c>
      <c r="J254" s="7" t="s">
        <v>18</v>
      </c>
    </row>
    <row r="255" customFormat="false" ht="43.5" hidden="false" customHeight="true" outlineLevel="0" collapsed="false">
      <c r="A255" s="4" t="s">
        <v>11</v>
      </c>
      <c r="B255" s="5" t="n">
        <v>252</v>
      </c>
      <c r="C255" s="5" t="s">
        <v>1493</v>
      </c>
      <c r="D255" s="6" t="s">
        <v>1494</v>
      </c>
      <c r="E255" s="5" t="s">
        <v>1495</v>
      </c>
      <c r="F255" s="5" t="s">
        <v>1496</v>
      </c>
      <c r="G255" s="8" t="s">
        <v>1497</v>
      </c>
      <c r="H255" s="5" t="s">
        <v>1498</v>
      </c>
      <c r="I255" s="5" t="s">
        <v>1499</v>
      </c>
      <c r="J255" s="7" t="s">
        <v>18</v>
      </c>
    </row>
    <row r="256" customFormat="false" ht="16.5" hidden="false" customHeight="true" outlineLevel="0" collapsed="false">
      <c r="A256" s="4" t="s">
        <v>11</v>
      </c>
      <c r="B256" s="5" t="n">
        <v>253</v>
      </c>
      <c r="C256" s="5" t="s">
        <v>1500</v>
      </c>
      <c r="D256" s="6" t="s">
        <v>1501</v>
      </c>
      <c r="E256" s="5" t="s">
        <v>1502</v>
      </c>
      <c r="F256" s="5" t="s">
        <v>1503</v>
      </c>
      <c r="G256" s="5"/>
      <c r="H256" s="5"/>
      <c r="I256" s="5"/>
      <c r="J256" s="7" t="s">
        <v>31</v>
      </c>
    </row>
    <row r="257" customFormat="false" ht="30" hidden="false" customHeight="true" outlineLevel="0" collapsed="false">
      <c r="A257" s="4" t="s">
        <v>11</v>
      </c>
      <c r="B257" s="5" t="n">
        <v>254</v>
      </c>
      <c r="C257" s="5" t="s">
        <v>1504</v>
      </c>
      <c r="D257" s="6" t="s">
        <v>1505</v>
      </c>
      <c r="E257" s="5"/>
      <c r="F257" s="5" t="s">
        <v>1506</v>
      </c>
      <c r="G257" s="5"/>
      <c r="H257" s="5" t="s">
        <v>1507</v>
      </c>
      <c r="I257" s="5" t="s">
        <v>1508</v>
      </c>
      <c r="J257" s="7" t="s">
        <v>18</v>
      </c>
    </row>
    <row r="258" customFormat="false" ht="43.5" hidden="false" customHeight="true" outlineLevel="0" collapsed="false">
      <c r="A258" s="4" t="s">
        <v>11</v>
      </c>
      <c r="B258" s="5" t="n">
        <v>255</v>
      </c>
      <c r="C258" s="5" t="s">
        <v>1509</v>
      </c>
      <c r="D258" s="6" t="s">
        <v>1510</v>
      </c>
      <c r="E258" s="5" t="s">
        <v>1511</v>
      </c>
      <c r="F258" s="5" t="s">
        <v>1512</v>
      </c>
      <c r="G258" s="8" t="s">
        <v>1513</v>
      </c>
      <c r="H258" s="5" t="s">
        <v>1514</v>
      </c>
      <c r="I258" s="5" t="s">
        <v>1515</v>
      </c>
      <c r="J258" s="7" t="s">
        <v>18</v>
      </c>
    </row>
    <row r="259" customFormat="false" ht="43.5" hidden="false" customHeight="true" outlineLevel="0" collapsed="false">
      <c r="A259" s="4" t="s">
        <v>11</v>
      </c>
      <c r="B259" s="5" t="n">
        <v>256</v>
      </c>
      <c r="C259" s="5" t="s">
        <v>1516</v>
      </c>
      <c r="D259" s="6" t="s">
        <v>1517</v>
      </c>
      <c r="E259" s="5" t="s">
        <v>1518</v>
      </c>
      <c r="F259" s="5" t="s">
        <v>1519</v>
      </c>
      <c r="G259" s="5"/>
      <c r="H259" s="5" t="s">
        <v>1520</v>
      </c>
      <c r="I259" s="5" t="s">
        <v>1521</v>
      </c>
      <c r="J259" s="7" t="s">
        <v>18</v>
      </c>
    </row>
    <row r="260" customFormat="false" ht="16.5" hidden="false" customHeight="true" outlineLevel="0" collapsed="false">
      <c r="A260" s="4" t="s">
        <v>11</v>
      </c>
      <c r="B260" s="5" t="n">
        <v>257</v>
      </c>
      <c r="C260" s="5" t="s">
        <v>1522</v>
      </c>
      <c r="D260" s="6" t="s">
        <v>1523</v>
      </c>
      <c r="E260" s="5"/>
      <c r="F260" s="5" t="s">
        <v>1524</v>
      </c>
      <c r="G260" s="5"/>
      <c r="H260" s="5" t="s">
        <v>1525</v>
      </c>
      <c r="I260" s="5"/>
      <c r="J260" s="7" t="s">
        <v>18</v>
      </c>
    </row>
    <row r="261" customFormat="false" ht="30" hidden="false" customHeight="true" outlineLevel="0" collapsed="false">
      <c r="A261" s="4" t="s">
        <v>11</v>
      </c>
      <c r="B261" s="5" t="n">
        <v>258</v>
      </c>
      <c r="C261" s="5" t="s">
        <v>1526</v>
      </c>
      <c r="D261" s="6" t="s">
        <v>1527</v>
      </c>
      <c r="E261" s="5" t="s">
        <v>1528</v>
      </c>
      <c r="F261" s="5" t="s">
        <v>1529</v>
      </c>
      <c r="G261" s="5"/>
      <c r="H261" s="5" t="s">
        <v>1530</v>
      </c>
      <c r="I261" s="5" t="s">
        <v>1531</v>
      </c>
      <c r="J261" s="7" t="s">
        <v>18</v>
      </c>
    </row>
    <row r="262" customFormat="false" ht="16.5" hidden="false" customHeight="true" outlineLevel="0" collapsed="false">
      <c r="A262" s="4" t="s">
        <v>11</v>
      </c>
      <c r="B262" s="5" t="n">
        <v>259</v>
      </c>
      <c r="C262" s="5" t="s">
        <v>1532</v>
      </c>
      <c r="D262" s="6" t="s">
        <v>1533</v>
      </c>
      <c r="E262" s="5"/>
      <c r="F262" s="5" t="s">
        <v>1534</v>
      </c>
      <c r="G262" s="5"/>
      <c r="H262" s="5"/>
      <c r="I262" s="5"/>
      <c r="J262" s="7" t="s">
        <v>18</v>
      </c>
    </row>
    <row r="263" customFormat="false" ht="43.5" hidden="false" customHeight="true" outlineLevel="0" collapsed="false">
      <c r="A263" s="4" t="s">
        <v>11</v>
      </c>
      <c r="B263" s="5" t="n">
        <v>260</v>
      </c>
      <c r="C263" s="5" t="s">
        <v>1535</v>
      </c>
      <c r="D263" s="6" t="s">
        <v>1536</v>
      </c>
      <c r="E263" s="5" t="s">
        <v>1537</v>
      </c>
      <c r="F263" s="5" t="s">
        <v>1538</v>
      </c>
      <c r="G263" s="5"/>
      <c r="H263" s="5" t="s">
        <v>1539</v>
      </c>
      <c r="I263" s="5" t="s">
        <v>1540</v>
      </c>
      <c r="J263" s="7" t="s">
        <v>31</v>
      </c>
    </row>
    <row r="264" customFormat="false" ht="30" hidden="false" customHeight="true" outlineLevel="0" collapsed="false">
      <c r="A264" s="4" t="s">
        <v>11</v>
      </c>
      <c r="B264" s="5" t="n">
        <v>261</v>
      </c>
      <c r="C264" s="5" t="s">
        <v>1541</v>
      </c>
      <c r="D264" s="6" t="s">
        <v>1542</v>
      </c>
      <c r="E264" s="5" t="s">
        <v>1543</v>
      </c>
      <c r="F264" s="5" t="s">
        <v>1544</v>
      </c>
      <c r="G264" s="5"/>
      <c r="H264" s="5" t="s">
        <v>1545</v>
      </c>
      <c r="I264" s="5" t="s">
        <v>1546</v>
      </c>
      <c r="J264" s="7" t="s">
        <v>18</v>
      </c>
    </row>
    <row r="265" customFormat="false" ht="43.5" hidden="false" customHeight="true" outlineLevel="0" collapsed="false">
      <c r="A265" s="4" t="s">
        <v>11</v>
      </c>
      <c r="B265" s="5" t="n">
        <v>262</v>
      </c>
      <c r="C265" s="5" t="s">
        <v>1547</v>
      </c>
      <c r="D265" s="6" t="s">
        <v>1548</v>
      </c>
      <c r="E265" s="5" t="s">
        <v>1549</v>
      </c>
      <c r="F265" s="5" t="s">
        <v>1550</v>
      </c>
      <c r="G265" s="5"/>
      <c r="H265" s="5" t="s">
        <v>1551</v>
      </c>
      <c r="I265" s="5" t="s">
        <v>1552</v>
      </c>
      <c r="J265" s="7" t="s">
        <v>18</v>
      </c>
    </row>
    <row r="266" customFormat="false" ht="16.5" hidden="false" customHeight="true" outlineLevel="0" collapsed="false">
      <c r="A266" s="4" t="s">
        <v>11</v>
      </c>
      <c r="B266" s="5" t="n">
        <v>263</v>
      </c>
      <c r="C266" s="5" t="s">
        <v>1553</v>
      </c>
      <c r="D266" s="6" t="s">
        <v>1554</v>
      </c>
      <c r="E266" s="5" t="s">
        <v>1555</v>
      </c>
      <c r="F266" s="5" t="s">
        <v>1556</v>
      </c>
      <c r="G266" s="5"/>
      <c r="H266" s="5" t="s">
        <v>1557</v>
      </c>
      <c r="I266" s="5"/>
      <c r="J266" s="7" t="s">
        <v>31</v>
      </c>
    </row>
    <row r="267" customFormat="false" ht="57" hidden="false" customHeight="true" outlineLevel="0" collapsed="false">
      <c r="A267" s="4" t="s">
        <v>11</v>
      </c>
      <c r="B267" s="5" t="n">
        <v>264</v>
      </c>
      <c r="C267" s="5" t="s">
        <v>1558</v>
      </c>
      <c r="D267" s="6" t="s">
        <v>1559</v>
      </c>
      <c r="E267" s="5" t="s">
        <v>1560</v>
      </c>
      <c r="F267" s="5" t="s">
        <v>1561</v>
      </c>
      <c r="G267" s="8" t="s">
        <v>1562</v>
      </c>
      <c r="H267" s="5" t="s">
        <v>1563</v>
      </c>
      <c r="I267" s="5" t="s">
        <v>1564</v>
      </c>
      <c r="J267" s="7" t="s">
        <v>31</v>
      </c>
    </row>
    <row r="268" customFormat="false" ht="30" hidden="false" customHeight="true" outlineLevel="0" collapsed="false">
      <c r="A268" s="4" t="s">
        <v>11</v>
      </c>
      <c r="B268" s="5" t="n">
        <v>265</v>
      </c>
      <c r="C268" s="5" t="s">
        <v>1565</v>
      </c>
      <c r="D268" s="6" t="s">
        <v>1566</v>
      </c>
      <c r="E268" s="5" t="s">
        <v>1567</v>
      </c>
      <c r="F268" s="5" t="s">
        <v>1568</v>
      </c>
      <c r="G268" s="5"/>
      <c r="H268" s="5"/>
      <c r="I268" s="5"/>
      <c r="J268" s="7" t="s">
        <v>18</v>
      </c>
    </row>
    <row r="269" customFormat="false" ht="16.5" hidden="false" customHeight="true" outlineLevel="0" collapsed="false">
      <c r="A269" s="4" t="s">
        <v>11</v>
      </c>
      <c r="B269" s="5" t="n">
        <v>266</v>
      </c>
      <c r="C269" s="5" t="s">
        <v>1569</v>
      </c>
      <c r="D269" s="6" t="s">
        <v>1570</v>
      </c>
      <c r="E269" s="5" t="s">
        <v>1571</v>
      </c>
      <c r="F269" s="5" t="s">
        <v>1572</v>
      </c>
      <c r="G269" s="5"/>
      <c r="H269" s="5" t="s">
        <v>1573</v>
      </c>
      <c r="I269" s="5"/>
      <c r="J269" s="7" t="s">
        <v>18</v>
      </c>
    </row>
    <row r="270" customFormat="false" ht="30" hidden="false" customHeight="true" outlineLevel="0" collapsed="false">
      <c r="A270" s="4" t="s">
        <v>11</v>
      </c>
      <c r="B270" s="5" t="n">
        <v>267</v>
      </c>
      <c r="C270" s="5" t="s">
        <v>1574</v>
      </c>
      <c r="D270" s="6" t="s">
        <v>1575</v>
      </c>
      <c r="E270" s="5"/>
      <c r="F270" s="5" t="s">
        <v>1576</v>
      </c>
      <c r="G270" s="5"/>
      <c r="H270" s="5" t="s">
        <v>1577</v>
      </c>
      <c r="I270" s="5" t="s">
        <v>1578</v>
      </c>
      <c r="J270" s="7" t="s">
        <v>18</v>
      </c>
    </row>
    <row r="271" customFormat="false" ht="16.5" hidden="false" customHeight="true" outlineLevel="0" collapsed="false">
      <c r="A271" s="4" t="s">
        <v>11</v>
      </c>
      <c r="B271" s="5" t="n">
        <v>268</v>
      </c>
      <c r="C271" s="5" t="s">
        <v>1579</v>
      </c>
      <c r="D271" s="6" t="s">
        <v>1580</v>
      </c>
      <c r="E271" s="5"/>
      <c r="F271" s="5" t="s">
        <v>1581</v>
      </c>
      <c r="G271" s="5"/>
      <c r="H271" s="5" t="s">
        <v>1582</v>
      </c>
      <c r="I271" s="5"/>
      <c r="J271" s="7" t="s">
        <v>18</v>
      </c>
    </row>
    <row r="272" customFormat="false" ht="30" hidden="false" customHeight="true" outlineLevel="0" collapsed="false">
      <c r="A272" s="4" t="s">
        <v>11</v>
      </c>
      <c r="B272" s="5" t="n">
        <v>269</v>
      </c>
      <c r="C272" s="5" t="s">
        <v>1583</v>
      </c>
      <c r="D272" s="6" t="s">
        <v>1584</v>
      </c>
      <c r="E272" s="5" t="s">
        <v>1585</v>
      </c>
      <c r="F272" s="5" t="s">
        <v>1586</v>
      </c>
      <c r="G272" s="5"/>
      <c r="H272" s="5" t="s">
        <v>1587</v>
      </c>
      <c r="I272" s="5" t="s">
        <v>1588</v>
      </c>
      <c r="J272" s="7" t="s">
        <v>18</v>
      </c>
    </row>
    <row r="273" customFormat="false" ht="30" hidden="false" customHeight="true" outlineLevel="0" collapsed="false">
      <c r="A273" s="4" t="s">
        <v>11</v>
      </c>
      <c r="B273" s="5" t="n">
        <v>270</v>
      </c>
      <c r="C273" s="5" t="s">
        <v>1589</v>
      </c>
      <c r="D273" s="6" t="s">
        <v>1590</v>
      </c>
      <c r="E273" s="5"/>
      <c r="F273" s="5" t="s">
        <v>1591</v>
      </c>
      <c r="G273" s="5"/>
      <c r="H273" s="5" t="s">
        <v>1592</v>
      </c>
      <c r="I273" s="5" t="s">
        <v>1593</v>
      </c>
      <c r="J273" s="7" t="s">
        <v>18</v>
      </c>
    </row>
    <row r="274" customFormat="false" ht="43.5" hidden="false" customHeight="true" outlineLevel="0" collapsed="false">
      <c r="A274" s="4" t="s">
        <v>11</v>
      </c>
      <c r="B274" s="5" t="n">
        <v>271</v>
      </c>
      <c r="C274" s="5" t="s">
        <v>1594</v>
      </c>
      <c r="D274" s="6" t="s">
        <v>1595</v>
      </c>
      <c r="E274" s="5" t="s">
        <v>1596</v>
      </c>
      <c r="F274" s="5" t="s">
        <v>1597</v>
      </c>
      <c r="G274" s="8" t="s">
        <v>1598</v>
      </c>
      <c r="H274" s="5" t="s">
        <v>1599</v>
      </c>
      <c r="I274" s="5" t="s">
        <v>1600</v>
      </c>
      <c r="J274" s="7" t="s">
        <v>18</v>
      </c>
    </row>
    <row r="275" customFormat="false" ht="30" hidden="false" customHeight="true" outlineLevel="0" collapsed="false">
      <c r="A275" s="4" t="s">
        <v>11</v>
      </c>
      <c r="B275" s="5" t="n">
        <v>272</v>
      </c>
      <c r="C275" s="5" t="s">
        <v>1601</v>
      </c>
      <c r="D275" s="6" t="s">
        <v>1602</v>
      </c>
      <c r="E275" s="5" t="s">
        <v>1603</v>
      </c>
      <c r="F275" s="5" t="s">
        <v>1604</v>
      </c>
      <c r="G275" s="5"/>
      <c r="H275" s="5" t="s">
        <v>1605</v>
      </c>
      <c r="I275" s="5" t="s">
        <v>1606</v>
      </c>
      <c r="J275" s="7" t="s">
        <v>18</v>
      </c>
    </row>
    <row r="276" customFormat="false" ht="16.5" hidden="false" customHeight="true" outlineLevel="0" collapsed="false">
      <c r="A276" s="4" t="s">
        <v>11</v>
      </c>
      <c r="B276" s="5" t="n">
        <v>273</v>
      </c>
      <c r="C276" s="5" t="s">
        <v>1607</v>
      </c>
      <c r="D276" s="6" t="s">
        <v>1608</v>
      </c>
      <c r="E276" s="5" t="s">
        <v>1609</v>
      </c>
      <c r="F276" s="5" t="s">
        <v>1610</v>
      </c>
      <c r="G276" s="5"/>
      <c r="H276" s="5" t="s">
        <v>1611</v>
      </c>
      <c r="I276" s="5"/>
      <c r="J276" s="7" t="s">
        <v>18</v>
      </c>
    </row>
    <row r="277" customFormat="false" ht="16.5" hidden="false" customHeight="true" outlineLevel="0" collapsed="false">
      <c r="A277" s="4" t="s">
        <v>11</v>
      </c>
      <c r="B277" s="5" t="n">
        <v>274</v>
      </c>
      <c r="C277" s="5" t="s">
        <v>1612</v>
      </c>
      <c r="D277" s="6" t="s">
        <v>1613</v>
      </c>
      <c r="E277" s="5" t="s">
        <v>1614</v>
      </c>
      <c r="F277" s="5" t="s">
        <v>1615</v>
      </c>
      <c r="G277" s="5"/>
      <c r="H277" s="5"/>
      <c r="I277" s="5"/>
      <c r="J277" s="7" t="s">
        <v>18</v>
      </c>
    </row>
    <row r="278" customFormat="false" ht="30" hidden="false" customHeight="true" outlineLevel="0" collapsed="false">
      <c r="A278" s="4" t="s">
        <v>11</v>
      </c>
      <c r="B278" s="5" t="n">
        <v>275</v>
      </c>
      <c r="C278" s="5" t="s">
        <v>1616</v>
      </c>
      <c r="D278" s="6" t="s">
        <v>1617</v>
      </c>
      <c r="E278" s="5" t="s">
        <v>1618</v>
      </c>
      <c r="F278" s="5" t="s">
        <v>1619</v>
      </c>
      <c r="G278" s="5"/>
      <c r="H278" s="5" t="s">
        <v>1620</v>
      </c>
      <c r="I278" s="5" t="s">
        <v>1621</v>
      </c>
      <c r="J278" s="7" t="s">
        <v>31</v>
      </c>
    </row>
    <row r="279" customFormat="false" ht="43.5" hidden="false" customHeight="true" outlineLevel="0" collapsed="false">
      <c r="A279" s="4" t="s">
        <v>11</v>
      </c>
      <c r="B279" s="5" t="n">
        <v>276</v>
      </c>
      <c r="C279" s="5" t="s">
        <v>1622</v>
      </c>
      <c r="D279" s="6" t="s">
        <v>1623</v>
      </c>
      <c r="E279" s="5" t="s">
        <v>1624</v>
      </c>
      <c r="F279" s="5" t="s">
        <v>1625</v>
      </c>
      <c r="G279" s="8" t="s">
        <v>1626</v>
      </c>
      <c r="H279" s="5" t="s">
        <v>736</v>
      </c>
      <c r="I279" s="5" t="s">
        <v>1627</v>
      </c>
      <c r="J279" s="7" t="s">
        <v>18</v>
      </c>
    </row>
    <row r="280" customFormat="false" ht="30" hidden="false" customHeight="true" outlineLevel="0" collapsed="false">
      <c r="A280" s="4" t="s">
        <v>11</v>
      </c>
      <c r="B280" s="5" t="n">
        <v>277</v>
      </c>
      <c r="C280" s="5" t="s">
        <v>1628</v>
      </c>
      <c r="D280" s="6" t="s">
        <v>1629</v>
      </c>
      <c r="E280" s="5"/>
      <c r="F280" s="5" t="s">
        <v>1630</v>
      </c>
      <c r="G280" s="5"/>
      <c r="H280" s="5" t="s">
        <v>1631</v>
      </c>
      <c r="I280" s="5" t="s">
        <v>1632</v>
      </c>
      <c r="J280" s="7" t="s">
        <v>18</v>
      </c>
    </row>
    <row r="281" customFormat="false" ht="43.5" hidden="false" customHeight="true" outlineLevel="0" collapsed="false">
      <c r="A281" s="4" t="s">
        <v>11</v>
      </c>
      <c r="B281" s="5" t="n">
        <v>278</v>
      </c>
      <c r="C281" s="5" t="s">
        <v>1633</v>
      </c>
      <c r="D281" s="6" t="s">
        <v>1634</v>
      </c>
      <c r="E281" s="5" t="s">
        <v>1635</v>
      </c>
      <c r="F281" s="5" t="s">
        <v>1636</v>
      </c>
      <c r="G281" s="8" t="s">
        <v>1637</v>
      </c>
      <c r="H281" s="5" t="s">
        <v>1638</v>
      </c>
      <c r="I281" s="5" t="s">
        <v>1639</v>
      </c>
      <c r="J281" s="7" t="s">
        <v>18</v>
      </c>
    </row>
    <row r="282" customFormat="false" ht="30" hidden="false" customHeight="true" outlineLevel="0" collapsed="false">
      <c r="A282" s="4" t="s">
        <v>11</v>
      </c>
      <c r="B282" s="5" t="n">
        <v>279</v>
      </c>
      <c r="C282" s="5" t="s">
        <v>1640</v>
      </c>
      <c r="D282" s="6" t="s">
        <v>1641</v>
      </c>
      <c r="E282" s="5"/>
      <c r="F282" s="5" t="s">
        <v>1642</v>
      </c>
      <c r="G282" s="5"/>
      <c r="H282" s="5" t="s">
        <v>1643</v>
      </c>
      <c r="I282" s="5" t="s">
        <v>1644</v>
      </c>
      <c r="J282" s="7" t="s">
        <v>18</v>
      </c>
    </row>
    <row r="283" customFormat="false" ht="30" hidden="false" customHeight="true" outlineLevel="0" collapsed="false">
      <c r="A283" s="4" t="s">
        <v>11</v>
      </c>
      <c r="B283" s="5" t="n">
        <v>280</v>
      </c>
      <c r="C283" s="5" t="s">
        <v>1645</v>
      </c>
      <c r="D283" s="6" t="s">
        <v>1646</v>
      </c>
      <c r="E283" s="5"/>
      <c r="F283" s="5" t="s">
        <v>1647</v>
      </c>
      <c r="G283" s="5"/>
      <c r="H283" s="5" t="s">
        <v>1648</v>
      </c>
      <c r="I283" s="5" t="s">
        <v>1649</v>
      </c>
      <c r="J283" s="7" t="s">
        <v>18</v>
      </c>
    </row>
    <row r="284" customFormat="false" ht="43.5" hidden="false" customHeight="true" outlineLevel="0" collapsed="false">
      <c r="A284" s="4" t="s">
        <v>11</v>
      </c>
      <c r="B284" s="5" t="n">
        <v>281</v>
      </c>
      <c r="C284" s="5" t="s">
        <v>1650</v>
      </c>
      <c r="D284" s="6" t="s">
        <v>1651</v>
      </c>
      <c r="E284" s="5" t="s">
        <v>1652</v>
      </c>
      <c r="F284" s="5" t="s">
        <v>1653</v>
      </c>
      <c r="G284" s="8" t="s">
        <v>1654</v>
      </c>
      <c r="H284" s="5" t="s">
        <v>1655</v>
      </c>
      <c r="I284" s="5" t="s">
        <v>1656</v>
      </c>
      <c r="J284" s="7" t="s">
        <v>18</v>
      </c>
    </row>
    <row r="285" customFormat="false" ht="30" hidden="false" customHeight="true" outlineLevel="0" collapsed="false">
      <c r="A285" s="4" t="s">
        <v>11</v>
      </c>
      <c r="B285" s="5" t="n">
        <v>282</v>
      </c>
      <c r="C285" s="5" t="s">
        <v>1657</v>
      </c>
      <c r="D285" s="6" t="s">
        <v>1658</v>
      </c>
      <c r="E285" s="5" t="s">
        <v>1659</v>
      </c>
      <c r="F285" s="5" t="s">
        <v>1660</v>
      </c>
      <c r="G285" s="8" t="s">
        <v>1661</v>
      </c>
      <c r="H285" s="5" t="s">
        <v>1662</v>
      </c>
      <c r="I285" s="5" t="s">
        <v>1663</v>
      </c>
      <c r="J285" s="7" t="s">
        <v>18</v>
      </c>
    </row>
    <row r="286" customFormat="false" ht="30" hidden="false" customHeight="true" outlineLevel="0" collapsed="false">
      <c r="A286" s="4" t="s">
        <v>11</v>
      </c>
      <c r="B286" s="5" t="n">
        <v>283</v>
      </c>
      <c r="C286" s="5" t="s">
        <v>1664</v>
      </c>
      <c r="D286" s="6" t="s">
        <v>1665</v>
      </c>
      <c r="E286" s="5" t="s">
        <v>1666</v>
      </c>
      <c r="F286" s="5" t="s">
        <v>1667</v>
      </c>
      <c r="G286" s="5"/>
      <c r="H286" s="5" t="s">
        <v>1668</v>
      </c>
      <c r="I286" s="5" t="s">
        <v>1669</v>
      </c>
      <c r="J286" s="7" t="s">
        <v>18</v>
      </c>
    </row>
    <row r="287" customFormat="false" ht="30" hidden="false" customHeight="true" outlineLevel="0" collapsed="false">
      <c r="A287" s="4" t="s">
        <v>11</v>
      </c>
      <c r="B287" s="5" t="n">
        <v>284</v>
      </c>
      <c r="C287" s="5" t="s">
        <v>1670</v>
      </c>
      <c r="D287" s="6" t="s">
        <v>1671</v>
      </c>
      <c r="E287" s="5" t="s">
        <v>1672</v>
      </c>
      <c r="F287" s="5" t="s">
        <v>1673</v>
      </c>
      <c r="G287" s="8" t="s">
        <v>1674</v>
      </c>
      <c r="H287" s="5" t="s">
        <v>1675</v>
      </c>
      <c r="I287" s="5" t="s">
        <v>1676</v>
      </c>
      <c r="J287" s="7" t="s">
        <v>31</v>
      </c>
    </row>
    <row r="288" customFormat="false" ht="43.5" hidden="false" customHeight="true" outlineLevel="0" collapsed="false">
      <c r="A288" s="4" t="s">
        <v>11</v>
      </c>
      <c r="B288" s="5" t="n">
        <v>285</v>
      </c>
      <c r="C288" s="5" t="s">
        <v>1677</v>
      </c>
      <c r="D288" s="6" t="s">
        <v>1678</v>
      </c>
      <c r="E288" s="5"/>
      <c r="F288" s="5" t="s">
        <v>1679</v>
      </c>
      <c r="G288" s="5"/>
      <c r="H288" s="5" t="s">
        <v>1680</v>
      </c>
      <c r="I288" s="5" t="s">
        <v>1681</v>
      </c>
      <c r="J288" s="7" t="s">
        <v>18</v>
      </c>
    </row>
    <row r="289" customFormat="false" ht="43.5" hidden="false" customHeight="true" outlineLevel="0" collapsed="false">
      <c r="A289" s="4" t="s">
        <v>11</v>
      </c>
      <c r="B289" s="5" t="n">
        <v>286</v>
      </c>
      <c r="C289" s="5" t="s">
        <v>1682</v>
      </c>
      <c r="D289" s="6" t="s">
        <v>1683</v>
      </c>
      <c r="E289" s="5"/>
      <c r="F289" s="5" t="s">
        <v>1135</v>
      </c>
      <c r="G289" s="5"/>
      <c r="H289" s="5" t="s">
        <v>1684</v>
      </c>
      <c r="I289" s="5" t="s">
        <v>1685</v>
      </c>
      <c r="J289" s="7" t="s">
        <v>18</v>
      </c>
    </row>
    <row r="290" customFormat="false" ht="43.5" hidden="false" customHeight="true" outlineLevel="0" collapsed="false">
      <c r="A290" s="4" t="s">
        <v>11</v>
      </c>
      <c r="B290" s="5" t="n">
        <v>287</v>
      </c>
      <c r="C290" s="5" t="s">
        <v>1686</v>
      </c>
      <c r="D290" s="6" t="s">
        <v>1687</v>
      </c>
      <c r="E290" s="5"/>
      <c r="F290" s="5" t="s">
        <v>1688</v>
      </c>
      <c r="G290" s="5"/>
      <c r="H290" s="5" t="s">
        <v>1689</v>
      </c>
      <c r="I290" s="5" t="s">
        <v>1690</v>
      </c>
      <c r="J290" s="7" t="s">
        <v>18</v>
      </c>
    </row>
    <row r="291" customFormat="false" ht="43.5" hidden="false" customHeight="true" outlineLevel="0" collapsed="false">
      <c r="A291" s="4" t="s">
        <v>11</v>
      </c>
      <c r="B291" s="5" t="n">
        <v>288</v>
      </c>
      <c r="C291" s="5" t="s">
        <v>1691</v>
      </c>
      <c r="D291" s="6" t="s">
        <v>1692</v>
      </c>
      <c r="E291" s="5"/>
      <c r="F291" s="5" t="s">
        <v>1693</v>
      </c>
      <c r="G291" s="5"/>
      <c r="H291" s="5" t="s">
        <v>1694</v>
      </c>
      <c r="I291" s="5" t="s">
        <v>1695</v>
      </c>
      <c r="J291" s="7" t="s">
        <v>18</v>
      </c>
    </row>
    <row r="292" customFormat="false" ht="43.5" hidden="false" customHeight="true" outlineLevel="0" collapsed="false">
      <c r="A292" s="4" t="s">
        <v>11</v>
      </c>
      <c r="B292" s="5" t="n">
        <v>289</v>
      </c>
      <c r="C292" s="5" t="s">
        <v>1696</v>
      </c>
      <c r="D292" s="6" t="s">
        <v>1697</v>
      </c>
      <c r="E292" s="5"/>
      <c r="F292" s="5" t="s">
        <v>1698</v>
      </c>
      <c r="G292" s="8" t="s">
        <v>1699</v>
      </c>
      <c r="H292" s="5" t="s">
        <v>1694</v>
      </c>
      <c r="I292" s="5" t="s">
        <v>1700</v>
      </c>
      <c r="J292" s="7" t="s">
        <v>18</v>
      </c>
    </row>
    <row r="293" customFormat="false" ht="30" hidden="false" customHeight="true" outlineLevel="0" collapsed="false">
      <c r="A293" s="4" t="s">
        <v>11</v>
      </c>
      <c r="B293" s="5" t="n">
        <v>290</v>
      </c>
      <c r="C293" s="5" t="s">
        <v>1701</v>
      </c>
      <c r="D293" s="6" t="s">
        <v>1702</v>
      </c>
      <c r="E293" s="5" t="s">
        <v>1703</v>
      </c>
      <c r="F293" s="5" t="s">
        <v>1704</v>
      </c>
      <c r="G293" s="5"/>
      <c r="H293" s="5" t="s">
        <v>1705</v>
      </c>
      <c r="I293" s="5" t="s">
        <v>1706</v>
      </c>
      <c r="J293" s="7" t="s">
        <v>18</v>
      </c>
    </row>
    <row r="294" customFormat="false" ht="43.5" hidden="false" customHeight="true" outlineLevel="0" collapsed="false">
      <c r="A294" s="4" t="s">
        <v>11</v>
      </c>
      <c r="B294" s="5" t="n">
        <v>291</v>
      </c>
      <c r="C294" s="5" t="s">
        <v>1707</v>
      </c>
      <c r="D294" s="6" t="s">
        <v>1708</v>
      </c>
      <c r="E294" s="5"/>
      <c r="F294" s="5" t="s">
        <v>1135</v>
      </c>
      <c r="G294" s="5"/>
      <c r="H294" s="5" t="s">
        <v>1689</v>
      </c>
      <c r="I294" s="5" t="s">
        <v>1709</v>
      </c>
      <c r="J294" s="7" t="s">
        <v>18</v>
      </c>
    </row>
    <row r="295" customFormat="false" ht="30" hidden="false" customHeight="true" outlineLevel="0" collapsed="false">
      <c r="A295" s="4" t="s">
        <v>11</v>
      </c>
      <c r="B295" s="5" t="n">
        <v>292</v>
      </c>
      <c r="C295" s="5" t="s">
        <v>1710</v>
      </c>
      <c r="D295" s="6" t="s">
        <v>1711</v>
      </c>
      <c r="E295" s="5"/>
      <c r="F295" s="5" t="s">
        <v>1712</v>
      </c>
      <c r="G295" s="5"/>
      <c r="H295" s="5" t="s">
        <v>1713</v>
      </c>
      <c r="I295" s="5" t="s">
        <v>1714</v>
      </c>
      <c r="J295" s="7" t="s">
        <v>18</v>
      </c>
    </row>
    <row r="296" customFormat="false" ht="43.5" hidden="false" customHeight="true" outlineLevel="0" collapsed="false">
      <c r="A296" s="4" t="s">
        <v>11</v>
      </c>
      <c r="B296" s="5" t="n">
        <v>293</v>
      </c>
      <c r="C296" s="5" t="s">
        <v>1715</v>
      </c>
      <c r="D296" s="6" t="s">
        <v>1716</v>
      </c>
      <c r="E296" s="5" t="s">
        <v>1717</v>
      </c>
      <c r="F296" s="5" t="s">
        <v>1718</v>
      </c>
      <c r="G296" s="8" t="s">
        <v>1719</v>
      </c>
      <c r="H296" s="5" t="s">
        <v>1720</v>
      </c>
      <c r="I296" s="5" t="s">
        <v>1721</v>
      </c>
      <c r="J296" s="7" t="s">
        <v>31</v>
      </c>
    </row>
    <row r="297" customFormat="false" ht="30" hidden="false" customHeight="true" outlineLevel="0" collapsed="false">
      <c r="A297" s="4" t="s">
        <v>11</v>
      </c>
      <c r="B297" s="5" t="n">
        <v>294</v>
      </c>
      <c r="C297" s="5" t="s">
        <v>1722</v>
      </c>
      <c r="D297" s="6" t="s">
        <v>1723</v>
      </c>
      <c r="E297" s="5"/>
      <c r="F297" s="5" t="s">
        <v>1724</v>
      </c>
      <c r="G297" s="5"/>
      <c r="H297" s="5" t="s">
        <v>1725</v>
      </c>
      <c r="I297" s="5" t="s">
        <v>1726</v>
      </c>
      <c r="J297" s="7" t="s">
        <v>18</v>
      </c>
    </row>
    <row r="298" customFormat="false" ht="30" hidden="false" customHeight="true" outlineLevel="0" collapsed="false">
      <c r="A298" s="4" t="s">
        <v>11</v>
      </c>
      <c r="B298" s="5" t="n">
        <v>295</v>
      </c>
      <c r="C298" s="5" t="s">
        <v>1727</v>
      </c>
      <c r="D298" s="6" t="s">
        <v>1728</v>
      </c>
      <c r="E298" s="5"/>
      <c r="F298" s="5" t="s">
        <v>1729</v>
      </c>
      <c r="G298" s="5"/>
      <c r="H298" s="5" t="s">
        <v>1730</v>
      </c>
      <c r="I298" s="5" t="s">
        <v>1731</v>
      </c>
      <c r="J298" s="7" t="s">
        <v>31</v>
      </c>
    </row>
    <row r="299" customFormat="false" ht="30" hidden="false" customHeight="true" outlineLevel="0" collapsed="false">
      <c r="A299" s="4" t="s">
        <v>11</v>
      </c>
      <c r="B299" s="5" t="n">
        <v>296</v>
      </c>
      <c r="C299" s="5" t="s">
        <v>1732</v>
      </c>
      <c r="D299" s="6" t="s">
        <v>1733</v>
      </c>
      <c r="E299" s="5"/>
      <c r="F299" s="5" t="s">
        <v>1734</v>
      </c>
      <c r="G299" s="5"/>
      <c r="H299" s="5" t="s">
        <v>1735</v>
      </c>
      <c r="I299" s="5" t="s">
        <v>1736</v>
      </c>
      <c r="J299" s="7" t="s">
        <v>18</v>
      </c>
    </row>
    <row r="300" customFormat="false" ht="30" hidden="false" customHeight="true" outlineLevel="0" collapsed="false">
      <c r="A300" s="4" t="s">
        <v>11</v>
      </c>
      <c r="B300" s="5" t="n">
        <v>297</v>
      </c>
      <c r="C300" s="5" t="s">
        <v>1737</v>
      </c>
      <c r="D300" s="6" t="s">
        <v>1738</v>
      </c>
      <c r="E300" s="5" t="s">
        <v>1739</v>
      </c>
      <c r="F300" s="5" t="s">
        <v>1740</v>
      </c>
      <c r="G300" s="5"/>
      <c r="H300" s="5" t="s">
        <v>1741</v>
      </c>
      <c r="I300" s="5" t="s">
        <v>1742</v>
      </c>
      <c r="J300" s="7" t="s">
        <v>18</v>
      </c>
    </row>
    <row r="301" customFormat="false" ht="43.5" hidden="false" customHeight="true" outlineLevel="0" collapsed="false">
      <c r="A301" s="4" t="s">
        <v>11</v>
      </c>
      <c r="B301" s="5" t="n">
        <v>298</v>
      </c>
      <c r="C301" s="5" t="s">
        <v>1743</v>
      </c>
      <c r="D301" s="6" t="s">
        <v>1744</v>
      </c>
      <c r="E301" s="5" t="s">
        <v>1745</v>
      </c>
      <c r="F301" s="5" t="s">
        <v>1746</v>
      </c>
      <c r="G301" s="5"/>
      <c r="H301" s="5" t="s">
        <v>1747</v>
      </c>
      <c r="I301" s="5" t="s">
        <v>1748</v>
      </c>
      <c r="J301" s="7" t="s">
        <v>18</v>
      </c>
    </row>
    <row r="302" customFormat="false" ht="43.5" hidden="false" customHeight="true" outlineLevel="0" collapsed="false">
      <c r="A302" s="4" t="s">
        <v>11</v>
      </c>
      <c r="B302" s="5" t="n">
        <v>299</v>
      </c>
      <c r="C302" s="5" t="s">
        <v>1749</v>
      </c>
      <c r="D302" s="6" t="s">
        <v>1750</v>
      </c>
      <c r="E302" s="5" t="s">
        <v>1751</v>
      </c>
      <c r="F302" s="5" t="s">
        <v>1752</v>
      </c>
      <c r="G302" s="8" t="s">
        <v>1753</v>
      </c>
      <c r="H302" s="5" t="s">
        <v>1754</v>
      </c>
      <c r="I302" s="5" t="s">
        <v>1755</v>
      </c>
      <c r="J302" s="7" t="s">
        <v>31</v>
      </c>
    </row>
    <row r="303" customFormat="false" ht="30" hidden="false" customHeight="true" outlineLevel="0" collapsed="false">
      <c r="A303" s="4" t="s">
        <v>11</v>
      </c>
      <c r="B303" s="5" t="n">
        <v>300</v>
      </c>
      <c r="C303" s="5" t="s">
        <v>1756</v>
      </c>
      <c r="D303" s="6" t="s">
        <v>1757</v>
      </c>
      <c r="E303" s="5"/>
      <c r="F303" s="5" t="s">
        <v>1758</v>
      </c>
      <c r="G303" s="5"/>
      <c r="H303" s="5" t="s">
        <v>1759</v>
      </c>
      <c r="I303" s="5" t="s">
        <v>1760</v>
      </c>
      <c r="J303" s="7" t="s">
        <v>18</v>
      </c>
    </row>
    <row r="304" customFormat="false" ht="43.5" hidden="false" customHeight="true" outlineLevel="0" collapsed="false">
      <c r="A304" s="4" t="s">
        <v>11</v>
      </c>
      <c r="B304" s="5" t="n">
        <v>301</v>
      </c>
      <c r="C304" s="5" t="s">
        <v>1761</v>
      </c>
      <c r="D304" s="6" t="s">
        <v>1762</v>
      </c>
      <c r="E304" s="5" t="s">
        <v>1763</v>
      </c>
      <c r="F304" s="5" t="s">
        <v>1764</v>
      </c>
      <c r="G304" s="8" t="s">
        <v>1765</v>
      </c>
      <c r="H304" s="5" t="s">
        <v>1766</v>
      </c>
      <c r="I304" s="5" t="s">
        <v>1767</v>
      </c>
      <c r="J304" s="7" t="s">
        <v>18</v>
      </c>
    </row>
    <row r="305" customFormat="false" ht="43.5" hidden="false" customHeight="true" outlineLevel="0" collapsed="false">
      <c r="A305" s="4" t="s">
        <v>11</v>
      </c>
      <c r="B305" s="5" t="n">
        <v>302</v>
      </c>
      <c r="C305" s="5" t="s">
        <v>1768</v>
      </c>
      <c r="D305" s="6" t="s">
        <v>1769</v>
      </c>
      <c r="E305" s="5" t="s">
        <v>1770</v>
      </c>
      <c r="F305" s="5" t="s">
        <v>1771</v>
      </c>
      <c r="G305" s="5"/>
      <c r="H305" s="5" t="s">
        <v>1772</v>
      </c>
      <c r="I305" s="5" t="s">
        <v>1773</v>
      </c>
      <c r="J305" s="7" t="s">
        <v>18</v>
      </c>
    </row>
    <row r="306" customFormat="false" ht="30" hidden="false" customHeight="true" outlineLevel="0" collapsed="false">
      <c r="A306" s="4" t="s">
        <v>11</v>
      </c>
      <c r="B306" s="5" t="n">
        <v>303</v>
      </c>
      <c r="C306" s="5" t="s">
        <v>1774</v>
      </c>
      <c r="D306" s="6" t="s">
        <v>1775</v>
      </c>
      <c r="E306" s="5" t="s">
        <v>1776</v>
      </c>
      <c r="F306" s="5" t="s">
        <v>1777</v>
      </c>
      <c r="G306" s="5"/>
      <c r="H306" s="5" t="s">
        <v>1778</v>
      </c>
      <c r="I306" s="5" t="s">
        <v>1779</v>
      </c>
      <c r="J306" s="7" t="s">
        <v>18</v>
      </c>
    </row>
    <row r="307" customFormat="false" ht="30" hidden="false" customHeight="true" outlineLevel="0" collapsed="false">
      <c r="A307" s="4" t="s">
        <v>11</v>
      </c>
      <c r="B307" s="5" t="n">
        <v>304</v>
      </c>
      <c r="C307" s="5" t="s">
        <v>1780</v>
      </c>
      <c r="D307" s="6" t="s">
        <v>1781</v>
      </c>
      <c r="E307" s="5" t="s">
        <v>1782</v>
      </c>
      <c r="F307" s="5" t="s">
        <v>1783</v>
      </c>
      <c r="G307" s="5"/>
      <c r="H307" s="5" t="s">
        <v>1784</v>
      </c>
      <c r="I307" s="5" t="s">
        <v>1785</v>
      </c>
      <c r="J307" s="7" t="s">
        <v>18</v>
      </c>
    </row>
    <row r="308" customFormat="false" ht="43.5" hidden="false" customHeight="true" outlineLevel="0" collapsed="false">
      <c r="A308" s="4" t="s">
        <v>11</v>
      </c>
      <c r="B308" s="5" t="n">
        <v>305</v>
      </c>
      <c r="C308" s="5" t="s">
        <v>1786</v>
      </c>
      <c r="D308" s="6" t="s">
        <v>1787</v>
      </c>
      <c r="E308" s="5" t="s">
        <v>1788</v>
      </c>
      <c r="F308" s="5" t="s">
        <v>1789</v>
      </c>
      <c r="G308" s="5"/>
      <c r="H308" s="5" t="s">
        <v>1790</v>
      </c>
      <c r="I308" s="5" t="s">
        <v>1791</v>
      </c>
      <c r="J308" s="7" t="s">
        <v>18</v>
      </c>
    </row>
    <row r="309" customFormat="false" ht="43.5" hidden="false" customHeight="true" outlineLevel="0" collapsed="false">
      <c r="A309" s="4" t="s">
        <v>11</v>
      </c>
      <c r="B309" s="5" t="n">
        <v>306</v>
      </c>
      <c r="C309" s="5" t="s">
        <v>1792</v>
      </c>
      <c r="D309" s="6" t="s">
        <v>1793</v>
      </c>
      <c r="E309" s="5" t="s">
        <v>1794</v>
      </c>
      <c r="F309" s="5" t="s">
        <v>1795</v>
      </c>
      <c r="G309" s="8" t="s">
        <v>1796</v>
      </c>
      <c r="H309" s="5" t="s">
        <v>1797</v>
      </c>
      <c r="I309" s="5" t="s">
        <v>1113</v>
      </c>
      <c r="J309" s="7" t="s">
        <v>18</v>
      </c>
    </row>
    <row r="310" customFormat="false" ht="43.5" hidden="false" customHeight="true" outlineLevel="0" collapsed="false">
      <c r="A310" s="4" t="s">
        <v>11</v>
      </c>
      <c r="B310" s="5" t="n">
        <v>307</v>
      </c>
      <c r="C310" s="5" t="s">
        <v>1798</v>
      </c>
      <c r="D310" s="6" t="s">
        <v>1799</v>
      </c>
      <c r="E310" s="5" t="s">
        <v>1800</v>
      </c>
      <c r="F310" s="5" t="s">
        <v>1801</v>
      </c>
      <c r="G310" s="8" t="s">
        <v>1802</v>
      </c>
      <c r="H310" s="5" t="s">
        <v>1803</v>
      </c>
      <c r="I310" s="5" t="s">
        <v>1804</v>
      </c>
      <c r="J310" s="7" t="s">
        <v>18</v>
      </c>
    </row>
    <row r="311" customFormat="false" ht="43.5" hidden="false" customHeight="true" outlineLevel="0" collapsed="false">
      <c r="A311" s="4" t="s">
        <v>11</v>
      </c>
      <c r="B311" s="5" t="n">
        <v>308</v>
      </c>
      <c r="C311" s="5" t="s">
        <v>1805</v>
      </c>
      <c r="D311" s="6" t="s">
        <v>1806</v>
      </c>
      <c r="E311" s="5" t="s">
        <v>1807</v>
      </c>
      <c r="F311" s="5" t="s">
        <v>1808</v>
      </c>
      <c r="G311" s="5"/>
      <c r="H311" s="5" t="s">
        <v>1809</v>
      </c>
      <c r="I311" s="5" t="s">
        <v>1810</v>
      </c>
      <c r="J311" s="7" t="s">
        <v>18</v>
      </c>
    </row>
    <row r="312" customFormat="false" ht="30" hidden="false" customHeight="true" outlineLevel="0" collapsed="false">
      <c r="A312" s="4" t="s">
        <v>11</v>
      </c>
      <c r="B312" s="5" t="n">
        <v>309</v>
      </c>
      <c r="C312" s="5" t="s">
        <v>1811</v>
      </c>
      <c r="D312" s="6" t="s">
        <v>1812</v>
      </c>
      <c r="E312" s="5" t="s">
        <v>1813</v>
      </c>
      <c r="F312" s="5" t="s">
        <v>1814</v>
      </c>
      <c r="G312" s="5"/>
      <c r="H312" s="5" t="s">
        <v>1815</v>
      </c>
      <c r="I312" s="5" t="s">
        <v>1816</v>
      </c>
      <c r="J312" s="7" t="s">
        <v>18</v>
      </c>
    </row>
    <row r="313" customFormat="false" ht="16.5" hidden="false" customHeight="true" outlineLevel="0" collapsed="false">
      <c r="A313" s="4" t="s">
        <v>11</v>
      </c>
      <c r="B313" s="5" t="n">
        <v>310</v>
      </c>
      <c r="C313" s="5" t="s">
        <v>1817</v>
      </c>
      <c r="D313" s="6" t="s">
        <v>1818</v>
      </c>
      <c r="E313" s="5"/>
      <c r="F313" s="5" t="s">
        <v>1819</v>
      </c>
      <c r="G313" s="5"/>
      <c r="H313" s="5" t="s">
        <v>1820</v>
      </c>
      <c r="I313" s="5"/>
      <c r="J313" s="7" t="s">
        <v>31</v>
      </c>
    </row>
    <row r="314" customFormat="false" ht="43.5" hidden="false" customHeight="true" outlineLevel="0" collapsed="false">
      <c r="A314" s="4" t="s">
        <v>11</v>
      </c>
      <c r="B314" s="5" t="n">
        <v>311</v>
      </c>
      <c r="C314" s="5" t="s">
        <v>1821</v>
      </c>
      <c r="D314" s="6" t="s">
        <v>1822</v>
      </c>
      <c r="E314" s="5" t="s">
        <v>1823</v>
      </c>
      <c r="F314" s="5" t="s">
        <v>1824</v>
      </c>
      <c r="G314" s="5"/>
      <c r="H314" s="5" t="s">
        <v>1825</v>
      </c>
      <c r="I314" s="5" t="s">
        <v>1826</v>
      </c>
      <c r="J314" s="7" t="s">
        <v>31</v>
      </c>
    </row>
    <row r="315" customFormat="false" ht="30" hidden="false" customHeight="true" outlineLevel="0" collapsed="false">
      <c r="A315" s="4" t="s">
        <v>11</v>
      </c>
      <c r="B315" s="5" t="n">
        <v>312</v>
      </c>
      <c r="C315" s="5" t="s">
        <v>1827</v>
      </c>
      <c r="D315" s="6" t="s">
        <v>1828</v>
      </c>
      <c r="E315" s="5" t="s">
        <v>1829</v>
      </c>
      <c r="F315" s="5" t="s">
        <v>1830</v>
      </c>
      <c r="G315" s="5"/>
      <c r="H315" s="5" t="s">
        <v>1831</v>
      </c>
      <c r="I315" s="5" t="s">
        <v>1832</v>
      </c>
      <c r="J315" s="7" t="s">
        <v>18</v>
      </c>
    </row>
    <row r="316" customFormat="false" ht="30" hidden="false" customHeight="true" outlineLevel="0" collapsed="false">
      <c r="A316" s="4" t="s">
        <v>11</v>
      </c>
      <c r="B316" s="5" t="n">
        <v>313</v>
      </c>
      <c r="C316" s="5" t="s">
        <v>1833</v>
      </c>
      <c r="D316" s="6" t="s">
        <v>1834</v>
      </c>
      <c r="E316" s="5"/>
      <c r="F316" s="5" t="s">
        <v>1835</v>
      </c>
      <c r="G316" s="5"/>
      <c r="H316" s="5" t="s">
        <v>1836</v>
      </c>
      <c r="I316" s="5" t="s">
        <v>1837</v>
      </c>
      <c r="J316" s="7" t="s">
        <v>31</v>
      </c>
    </row>
    <row r="317" customFormat="false" ht="43.5" hidden="false" customHeight="true" outlineLevel="0" collapsed="false">
      <c r="A317" s="4" t="s">
        <v>11</v>
      </c>
      <c r="B317" s="5" t="n">
        <v>314</v>
      </c>
      <c r="C317" s="5" t="s">
        <v>1838</v>
      </c>
      <c r="D317" s="6" t="s">
        <v>1839</v>
      </c>
      <c r="E317" s="5" t="s">
        <v>1840</v>
      </c>
      <c r="F317" s="5" t="s">
        <v>1841</v>
      </c>
      <c r="G317" s="5"/>
      <c r="H317" s="5" t="s">
        <v>1842</v>
      </c>
      <c r="I317" s="5" t="s">
        <v>1843</v>
      </c>
      <c r="J317" s="7" t="s">
        <v>18</v>
      </c>
    </row>
    <row r="318" customFormat="false" ht="16.5" hidden="false" customHeight="true" outlineLevel="0" collapsed="false">
      <c r="A318" s="4" t="s">
        <v>11</v>
      </c>
      <c r="B318" s="5" t="n">
        <v>315</v>
      </c>
      <c r="C318" s="5" t="s">
        <v>1844</v>
      </c>
      <c r="D318" s="6" t="s">
        <v>1845</v>
      </c>
      <c r="E318" s="5"/>
      <c r="F318" s="5" t="s">
        <v>1846</v>
      </c>
      <c r="G318" s="5"/>
      <c r="H318" s="5" t="s">
        <v>1847</v>
      </c>
      <c r="I318" s="5"/>
      <c r="J318" s="7" t="s">
        <v>31</v>
      </c>
    </row>
    <row r="319" customFormat="false" ht="30" hidden="false" customHeight="true" outlineLevel="0" collapsed="false">
      <c r="A319" s="4" t="s">
        <v>11</v>
      </c>
      <c r="B319" s="5" t="n">
        <v>316</v>
      </c>
      <c r="C319" s="5" t="s">
        <v>1848</v>
      </c>
      <c r="D319" s="6" t="s">
        <v>1849</v>
      </c>
      <c r="E319" s="5" t="s">
        <v>1850</v>
      </c>
      <c r="F319" s="5" t="s">
        <v>1851</v>
      </c>
      <c r="G319" s="5"/>
      <c r="H319" s="5" t="s">
        <v>1852</v>
      </c>
      <c r="I319" s="5" t="s">
        <v>1853</v>
      </c>
      <c r="J319" s="7" t="s">
        <v>18</v>
      </c>
    </row>
    <row r="320" customFormat="false" ht="30" hidden="false" customHeight="true" outlineLevel="0" collapsed="false">
      <c r="A320" s="4" t="s">
        <v>11</v>
      </c>
      <c r="B320" s="5" t="n">
        <v>317</v>
      </c>
      <c r="C320" s="5" t="s">
        <v>1854</v>
      </c>
      <c r="D320" s="6" t="s">
        <v>1855</v>
      </c>
      <c r="E320" s="5" t="s">
        <v>1856</v>
      </c>
      <c r="F320" s="5" t="s">
        <v>1857</v>
      </c>
      <c r="G320" s="5"/>
      <c r="H320" s="5" t="s">
        <v>1858</v>
      </c>
      <c r="I320" s="5" t="s">
        <v>1859</v>
      </c>
      <c r="J320" s="7" t="s">
        <v>18</v>
      </c>
    </row>
    <row r="321" customFormat="false" ht="30" hidden="false" customHeight="true" outlineLevel="0" collapsed="false">
      <c r="A321" s="4" t="s">
        <v>11</v>
      </c>
      <c r="B321" s="5" t="n">
        <v>318</v>
      </c>
      <c r="C321" s="5" t="s">
        <v>1860</v>
      </c>
      <c r="D321" s="6" t="s">
        <v>1861</v>
      </c>
      <c r="E321" s="5" t="s">
        <v>1862</v>
      </c>
      <c r="F321" s="5" t="s">
        <v>1863</v>
      </c>
      <c r="G321" s="5"/>
      <c r="H321" s="5" t="s">
        <v>1864</v>
      </c>
      <c r="I321" s="5" t="s">
        <v>1865</v>
      </c>
      <c r="J321" s="7" t="s">
        <v>18</v>
      </c>
    </row>
    <row r="322" customFormat="false" ht="43.5" hidden="false" customHeight="true" outlineLevel="0" collapsed="false">
      <c r="A322" s="4" t="s">
        <v>11</v>
      </c>
      <c r="B322" s="5" t="n">
        <v>319</v>
      </c>
      <c r="C322" s="5" t="s">
        <v>1866</v>
      </c>
      <c r="D322" s="6" t="s">
        <v>1867</v>
      </c>
      <c r="E322" s="5" t="s">
        <v>1868</v>
      </c>
      <c r="F322" s="5" t="s">
        <v>1869</v>
      </c>
      <c r="G322" s="5"/>
      <c r="H322" s="5" t="s">
        <v>1870</v>
      </c>
      <c r="I322" s="5" t="s">
        <v>1871</v>
      </c>
      <c r="J322" s="7" t="s">
        <v>18</v>
      </c>
    </row>
    <row r="323" customFormat="false" ht="30" hidden="false" customHeight="true" outlineLevel="0" collapsed="false">
      <c r="A323" s="4" t="s">
        <v>11</v>
      </c>
      <c r="B323" s="5" t="n">
        <v>320</v>
      </c>
      <c r="C323" s="5" t="s">
        <v>1872</v>
      </c>
      <c r="D323" s="6" t="s">
        <v>1873</v>
      </c>
      <c r="E323" s="5" t="s">
        <v>1874</v>
      </c>
      <c r="F323" s="5" t="s">
        <v>1875</v>
      </c>
      <c r="G323" s="5"/>
      <c r="H323" s="5" t="s">
        <v>1876</v>
      </c>
      <c r="I323" s="5" t="s">
        <v>1877</v>
      </c>
      <c r="J323" s="7" t="s">
        <v>18</v>
      </c>
    </row>
    <row r="324" customFormat="false" ht="43.5" hidden="false" customHeight="true" outlineLevel="0" collapsed="false">
      <c r="A324" s="4" t="s">
        <v>11</v>
      </c>
      <c r="B324" s="5" t="n">
        <v>321</v>
      </c>
      <c r="C324" s="5" t="s">
        <v>1878</v>
      </c>
      <c r="D324" s="6" t="s">
        <v>1879</v>
      </c>
      <c r="E324" s="5"/>
      <c r="F324" s="5" t="s">
        <v>1880</v>
      </c>
      <c r="G324" s="5"/>
      <c r="H324" s="5" t="s">
        <v>1797</v>
      </c>
      <c r="I324" s="5" t="s">
        <v>1881</v>
      </c>
      <c r="J324" s="7" t="s">
        <v>18</v>
      </c>
    </row>
    <row r="325" customFormat="false" ht="43.5" hidden="false" customHeight="true" outlineLevel="0" collapsed="false">
      <c r="A325" s="4" t="s">
        <v>11</v>
      </c>
      <c r="B325" s="5" t="n">
        <v>322</v>
      </c>
      <c r="C325" s="5" t="s">
        <v>1882</v>
      </c>
      <c r="D325" s="6" t="s">
        <v>1883</v>
      </c>
      <c r="E325" s="5" t="s">
        <v>1884</v>
      </c>
      <c r="F325" s="5" t="s">
        <v>1885</v>
      </c>
      <c r="G325" s="5"/>
      <c r="H325" s="5" t="s">
        <v>1886</v>
      </c>
      <c r="I325" s="5" t="s">
        <v>1887</v>
      </c>
      <c r="J325" s="7" t="s">
        <v>18</v>
      </c>
    </row>
    <row r="326" customFormat="false" ht="16.5" hidden="false" customHeight="true" outlineLevel="0" collapsed="false">
      <c r="A326" s="4" t="s">
        <v>11</v>
      </c>
      <c r="B326" s="5" t="n">
        <v>323</v>
      </c>
      <c r="C326" s="5" t="s">
        <v>1888</v>
      </c>
      <c r="D326" s="6" t="s">
        <v>1889</v>
      </c>
      <c r="E326" s="5"/>
      <c r="F326" s="5" t="s">
        <v>1890</v>
      </c>
      <c r="G326" s="5"/>
      <c r="H326" s="5" t="s">
        <v>1891</v>
      </c>
      <c r="I326" s="5"/>
      <c r="J326" s="7" t="s">
        <v>31</v>
      </c>
    </row>
    <row r="327" customFormat="false" ht="30" hidden="false" customHeight="true" outlineLevel="0" collapsed="false">
      <c r="A327" s="4" t="s">
        <v>11</v>
      </c>
      <c r="B327" s="5" t="n">
        <v>324</v>
      </c>
      <c r="C327" s="5" t="s">
        <v>1892</v>
      </c>
      <c r="D327" s="6" t="s">
        <v>1893</v>
      </c>
      <c r="E327" s="5" t="s">
        <v>1894</v>
      </c>
      <c r="F327" s="5" t="s">
        <v>1895</v>
      </c>
      <c r="G327" s="5"/>
      <c r="H327" s="5" t="s">
        <v>1896</v>
      </c>
      <c r="I327" s="5" t="s">
        <v>1897</v>
      </c>
      <c r="J327" s="7" t="s">
        <v>18</v>
      </c>
    </row>
    <row r="328" customFormat="false" ht="43.5" hidden="false" customHeight="true" outlineLevel="0" collapsed="false">
      <c r="A328" s="4" t="s">
        <v>11</v>
      </c>
      <c r="B328" s="5" t="n">
        <v>325</v>
      </c>
      <c r="C328" s="5" t="s">
        <v>1898</v>
      </c>
      <c r="D328" s="6" t="s">
        <v>1899</v>
      </c>
      <c r="E328" s="5"/>
      <c r="F328" s="5" t="s">
        <v>1900</v>
      </c>
      <c r="G328" s="5"/>
      <c r="H328" s="5" t="s">
        <v>1901</v>
      </c>
      <c r="I328" s="5" t="s">
        <v>1902</v>
      </c>
      <c r="J328" s="7" t="s">
        <v>18</v>
      </c>
    </row>
    <row r="329" customFormat="false" ht="30" hidden="false" customHeight="true" outlineLevel="0" collapsed="false">
      <c r="A329" s="4" t="s">
        <v>11</v>
      </c>
      <c r="B329" s="5" t="n">
        <v>326</v>
      </c>
      <c r="C329" s="5" t="s">
        <v>1903</v>
      </c>
      <c r="D329" s="6" t="s">
        <v>1904</v>
      </c>
      <c r="E329" s="5" t="s">
        <v>1905</v>
      </c>
      <c r="F329" s="5" t="s">
        <v>1906</v>
      </c>
      <c r="G329" s="5"/>
      <c r="H329" s="5" t="s">
        <v>1907</v>
      </c>
      <c r="I329" s="5" t="s">
        <v>1908</v>
      </c>
      <c r="J329" s="7" t="s">
        <v>31</v>
      </c>
    </row>
    <row r="330" customFormat="false" ht="16.5" hidden="false" customHeight="true" outlineLevel="0" collapsed="false">
      <c r="A330" s="4" t="s">
        <v>11</v>
      </c>
      <c r="B330" s="5" t="n">
        <v>327</v>
      </c>
      <c r="C330" s="5" t="s">
        <v>1909</v>
      </c>
      <c r="D330" s="6" t="s">
        <v>1910</v>
      </c>
      <c r="E330" s="5" t="s">
        <v>1911</v>
      </c>
      <c r="F330" s="5" t="s">
        <v>1912</v>
      </c>
      <c r="G330" s="5"/>
      <c r="H330" s="5"/>
      <c r="I330" s="5"/>
      <c r="J330" s="7" t="s">
        <v>18</v>
      </c>
    </row>
    <row r="331" customFormat="false" ht="43.5" hidden="false" customHeight="true" outlineLevel="0" collapsed="false">
      <c r="A331" s="4" t="s">
        <v>11</v>
      </c>
      <c r="B331" s="5" t="n">
        <v>328</v>
      </c>
      <c r="C331" s="5" t="s">
        <v>1913</v>
      </c>
      <c r="D331" s="6" t="s">
        <v>1914</v>
      </c>
      <c r="E331" s="5" t="s">
        <v>1915</v>
      </c>
      <c r="F331" s="5" t="s">
        <v>1916</v>
      </c>
      <c r="G331" s="8" t="s">
        <v>1917</v>
      </c>
      <c r="H331" s="5" t="s">
        <v>1918</v>
      </c>
      <c r="I331" s="5" t="s">
        <v>1919</v>
      </c>
      <c r="J331" s="7" t="s">
        <v>18</v>
      </c>
    </row>
    <row r="332" customFormat="false" ht="30" hidden="false" customHeight="true" outlineLevel="0" collapsed="false">
      <c r="A332" s="4" t="s">
        <v>11</v>
      </c>
      <c r="B332" s="5" t="n">
        <v>329</v>
      </c>
      <c r="C332" s="5" t="s">
        <v>1920</v>
      </c>
      <c r="D332" s="6" t="s">
        <v>1921</v>
      </c>
      <c r="E332" s="5" t="s">
        <v>1922</v>
      </c>
      <c r="F332" s="5" t="s">
        <v>1923</v>
      </c>
      <c r="G332" s="5"/>
      <c r="H332" s="5" t="s">
        <v>1924</v>
      </c>
      <c r="I332" s="5" t="s">
        <v>1925</v>
      </c>
      <c r="J332" s="7" t="s">
        <v>18</v>
      </c>
    </row>
    <row r="333" customFormat="false" ht="43.5" hidden="false" customHeight="true" outlineLevel="0" collapsed="false">
      <c r="A333" s="4" t="s">
        <v>11</v>
      </c>
      <c r="B333" s="5" t="n">
        <v>330</v>
      </c>
      <c r="C333" s="5" t="s">
        <v>1926</v>
      </c>
      <c r="D333" s="6" t="s">
        <v>1927</v>
      </c>
      <c r="E333" s="5" t="s">
        <v>1928</v>
      </c>
      <c r="F333" s="5" t="s">
        <v>1929</v>
      </c>
      <c r="G333" s="8" t="s">
        <v>1930</v>
      </c>
      <c r="H333" s="5" t="s">
        <v>1931</v>
      </c>
      <c r="I333" s="5" t="s">
        <v>1932</v>
      </c>
      <c r="J333" s="7" t="s">
        <v>18</v>
      </c>
    </row>
    <row r="334" customFormat="false" ht="43.5" hidden="false" customHeight="true" outlineLevel="0" collapsed="false">
      <c r="A334" s="4" t="s">
        <v>11</v>
      </c>
      <c r="B334" s="5" t="n">
        <v>331</v>
      </c>
      <c r="C334" s="5" t="s">
        <v>1933</v>
      </c>
      <c r="D334" s="6" t="s">
        <v>1934</v>
      </c>
      <c r="E334" s="5" t="s">
        <v>1935</v>
      </c>
      <c r="F334" s="5" t="s">
        <v>1936</v>
      </c>
      <c r="G334" s="5"/>
      <c r="H334" s="5" t="s">
        <v>1937</v>
      </c>
      <c r="I334" s="5" t="s">
        <v>1938</v>
      </c>
      <c r="J334" s="7" t="s">
        <v>31</v>
      </c>
    </row>
    <row r="335" customFormat="false" ht="30" hidden="false" customHeight="true" outlineLevel="0" collapsed="false">
      <c r="A335" s="4" t="s">
        <v>11</v>
      </c>
      <c r="B335" s="5" t="n">
        <v>332</v>
      </c>
      <c r="C335" s="5" t="s">
        <v>1939</v>
      </c>
      <c r="D335" s="6" t="s">
        <v>1940</v>
      </c>
      <c r="E335" s="5"/>
      <c r="F335" s="5" t="s">
        <v>1941</v>
      </c>
      <c r="G335" s="5"/>
      <c r="H335" s="5" t="s">
        <v>1942</v>
      </c>
      <c r="I335" s="5" t="s">
        <v>1943</v>
      </c>
      <c r="J335" s="7" t="s">
        <v>31</v>
      </c>
    </row>
    <row r="336" customFormat="false" ht="30" hidden="false" customHeight="true" outlineLevel="0" collapsed="false">
      <c r="A336" s="4" t="s">
        <v>11</v>
      </c>
      <c r="B336" s="5" t="n">
        <v>333</v>
      </c>
      <c r="C336" s="5" t="s">
        <v>1944</v>
      </c>
      <c r="D336" s="6" t="s">
        <v>1945</v>
      </c>
      <c r="E336" s="5" t="s">
        <v>1946</v>
      </c>
      <c r="F336" s="5" t="s">
        <v>1947</v>
      </c>
      <c r="G336" s="5"/>
      <c r="H336" s="5" t="s">
        <v>1948</v>
      </c>
      <c r="I336" s="5" t="s">
        <v>1949</v>
      </c>
      <c r="J336" s="7" t="s">
        <v>18</v>
      </c>
    </row>
    <row r="337" customFormat="false" ht="30" hidden="false" customHeight="true" outlineLevel="0" collapsed="false">
      <c r="A337" s="4" t="s">
        <v>11</v>
      </c>
      <c r="B337" s="5" t="n">
        <v>334</v>
      </c>
      <c r="C337" s="5" t="s">
        <v>1950</v>
      </c>
      <c r="D337" s="6" t="s">
        <v>1951</v>
      </c>
      <c r="E337" s="5" t="s">
        <v>1952</v>
      </c>
      <c r="F337" s="5" t="s">
        <v>1953</v>
      </c>
      <c r="G337" s="5"/>
      <c r="H337" s="5" t="s">
        <v>1954</v>
      </c>
      <c r="I337" s="5" t="s">
        <v>1955</v>
      </c>
      <c r="J337" s="7" t="s">
        <v>31</v>
      </c>
    </row>
    <row r="338" customFormat="false" ht="43.5" hidden="false" customHeight="true" outlineLevel="0" collapsed="false">
      <c r="A338" s="4" t="s">
        <v>11</v>
      </c>
      <c r="B338" s="5" t="n">
        <v>335</v>
      </c>
      <c r="C338" s="5" t="s">
        <v>1956</v>
      </c>
      <c r="D338" s="6" t="s">
        <v>1957</v>
      </c>
      <c r="E338" s="5" t="s">
        <v>1958</v>
      </c>
      <c r="F338" s="5" t="s">
        <v>1959</v>
      </c>
      <c r="G338" s="5"/>
      <c r="H338" s="5" t="s">
        <v>1960</v>
      </c>
      <c r="I338" s="5" t="s">
        <v>1961</v>
      </c>
      <c r="J338" s="7" t="s">
        <v>31</v>
      </c>
    </row>
    <row r="339" customFormat="false" ht="43.5" hidden="false" customHeight="true" outlineLevel="0" collapsed="false">
      <c r="A339" s="4" t="s">
        <v>11</v>
      </c>
      <c r="B339" s="5" t="n">
        <v>336</v>
      </c>
      <c r="C339" s="5" t="s">
        <v>1962</v>
      </c>
      <c r="D339" s="6" t="s">
        <v>1963</v>
      </c>
      <c r="E339" s="5" t="s">
        <v>1964</v>
      </c>
      <c r="F339" s="5" t="s">
        <v>1965</v>
      </c>
      <c r="G339" s="5"/>
      <c r="H339" s="5" t="s">
        <v>1966</v>
      </c>
      <c r="I339" s="5" t="s">
        <v>1967</v>
      </c>
      <c r="J339" s="7" t="s">
        <v>18</v>
      </c>
    </row>
    <row r="340" customFormat="false" ht="57" hidden="false" customHeight="true" outlineLevel="0" collapsed="false">
      <c r="A340" s="4" t="s">
        <v>11</v>
      </c>
      <c r="B340" s="5" t="n">
        <v>337</v>
      </c>
      <c r="C340" s="5" t="s">
        <v>1968</v>
      </c>
      <c r="D340" s="6" t="s">
        <v>1969</v>
      </c>
      <c r="E340" s="5" t="s">
        <v>1970</v>
      </c>
      <c r="F340" s="5" t="s">
        <v>1971</v>
      </c>
      <c r="G340" s="5"/>
      <c r="H340" s="5" t="s">
        <v>1972</v>
      </c>
      <c r="I340" s="5" t="s">
        <v>1973</v>
      </c>
      <c r="J340" s="7" t="s">
        <v>18</v>
      </c>
    </row>
    <row r="341" customFormat="false" ht="30" hidden="false" customHeight="true" outlineLevel="0" collapsed="false">
      <c r="A341" s="4" t="s">
        <v>11</v>
      </c>
      <c r="B341" s="5" t="n">
        <v>338</v>
      </c>
      <c r="C341" s="5" t="s">
        <v>1974</v>
      </c>
      <c r="D341" s="6" t="s">
        <v>1975</v>
      </c>
      <c r="E341" s="5" t="s">
        <v>1976</v>
      </c>
      <c r="F341" s="5" t="s">
        <v>1977</v>
      </c>
      <c r="G341" s="5"/>
      <c r="H341" s="5" t="s">
        <v>1978</v>
      </c>
      <c r="I341" s="5" t="s">
        <v>1979</v>
      </c>
      <c r="J341" s="7" t="s">
        <v>31</v>
      </c>
    </row>
    <row r="342" customFormat="false" ht="30" hidden="false" customHeight="true" outlineLevel="0" collapsed="false">
      <c r="A342" s="4" t="s">
        <v>11</v>
      </c>
      <c r="B342" s="5" t="n">
        <v>339</v>
      </c>
      <c r="C342" s="5" t="s">
        <v>1980</v>
      </c>
      <c r="D342" s="6" t="s">
        <v>1981</v>
      </c>
      <c r="E342" s="5" t="s">
        <v>1982</v>
      </c>
      <c r="F342" s="5" t="s">
        <v>1983</v>
      </c>
      <c r="G342" s="8" t="s">
        <v>1984</v>
      </c>
      <c r="H342" s="5" t="s">
        <v>1985</v>
      </c>
      <c r="I342" s="5" t="s">
        <v>1986</v>
      </c>
      <c r="J342" s="7" t="s">
        <v>18</v>
      </c>
    </row>
    <row r="343" customFormat="false" ht="30" hidden="false" customHeight="true" outlineLevel="0" collapsed="false">
      <c r="A343" s="4" t="s">
        <v>11</v>
      </c>
      <c r="B343" s="5" t="n">
        <v>340</v>
      </c>
      <c r="C343" s="5" t="s">
        <v>1987</v>
      </c>
      <c r="D343" s="6" t="s">
        <v>1988</v>
      </c>
      <c r="E343" s="5" t="s">
        <v>1989</v>
      </c>
      <c r="F343" s="5" t="s">
        <v>1990</v>
      </c>
      <c r="G343" s="5"/>
      <c r="H343" s="5" t="s">
        <v>1991</v>
      </c>
      <c r="I343" s="5" t="s">
        <v>1992</v>
      </c>
      <c r="J343" s="7" t="s">
        <v>31</v>
      </c>
    </row>
    <row r="344" customFormat="false" ht="30" hidden="false" customHeight="true" outlineLevel="0" collapsed="false">
      <c r="A344" s="4" t="s">
        <v>11</v>
      </c>
      <c r="B344" s="5" t="n">
        <v>341</v>
      </c>
      <c r="C344" s="5" t="s">
        <v>1993</v>
      </c>
      <c r="D344" s="6" t="s">
        <v>1994</v>
      </c>
      <c r="E344" s="5"/>
      <c r="F344" s="5" t="s">
        <v>1995</v>
      </c>
      <c r="G344" s="5"/>
      <c r="H344" s="5" t="s">
        <v>1996</v>
      </c>
      <c r="I344" s="5" t="s">
        <v>1997</v>
      </c>
      <c r="J344" s="7" t="s">
        <v>18</v>
      </c>
    </row>
    <row r="345" customFormat="false" ht="30" hidden="false" customHeight="true" outlineLevel="0" collapsed="false">
      <c r="A345" s="4" t="s">
        <v>11</v>
      </c>
      <c r="B345" s="5" t="n">
        <v>342</v>
      </c>
      <c r="C345" s="5" t="s">
        <v>1998</v>
      </c>
      <c r="D345" s="6" t="s">
        <v>1999</v>
      </c>
      <c r="E345" s="5" t="s">
        <v>2000</v>
      </c>
      <c r="F345" s="5" t="s">
        <v>2001</v>
      </c>
      <c r="G345" s="5"/>
      <c r="H345" s="5" t="s">
        <v>2002</v>
      </c>
      <c r="I345" s="5" t="s">
        <v>2003</v>
      </c>
      <c r="J345" s="7" t="s">
        <v>18</v>
      </c>
    </row>
    <row r="346" customFormat="false" ht="30" hidden="false" customHeight="true" outlineLevel="0" collapsed="false">
      <c r="A346" s="4" t="s">
        <v>11</v>
      </c>
      <c r="B346" s="5" t="n">
        <v>343</v>
      </c>
      <c r="C346" s="5" t="s">
        <v>2004</v>
      </c>
      <c r="D346" s="6" t="s">
        <v>2005</v>
      </c>
      <c r="E346" s="5" t="s">
        <v>2006</v>
      </c>
      <c r="F346" s="5" t="s">
        <v>2007</v>
      </c>
      <c r="G346" s="5"/>
      <c r="H346" s="5" t="s">
        <v>2008</v>
      </c>
      <c r="I346" s="5" t="s">
        <v>2009</v>
      </c>
      <c r="J346" s="7" t="s">
        <v>18</v>
      </c>
    </row>
    <row r="347" customFormat="false" ht="43.5" hidden="false" customHeight="true" outlineLevel="0" collapsed="false">
      <c r="A347" s="4" t="s">
        <v>11</v>
      </c>
      <c r="B347" s="5" t="n">
        <v>344</v>
      </c>
      <c r="C347" s="5" t="s">
        <v>2010</v>
      </c>
      <c r="D347" s="6" t="s">
        <v>2011</v>
      </c>
      <c r="E347" s="5" t="s">
        <v>2012</v>
      </c>
      <c r="F347" s="5" t="s">
        <v>2013</v>
      </c>
      <c r="G347" s="8" t="s">
        <v>2014</v>
      </c>
      <c r="H347" s="5" t="s">
        <v>2015</v>
      </c>
      <c r="I347" s="5" t="s">
        <v>2016</v>
      </c>
      <c r="J347" s="7" t="s">
        <v>18</v>
      </c>
    </row>
    <row r="348" customFormat="false" ht="30" hidden="false" customHeight="true" outlineLevel="0" collapsed="false">
      <c r="A348" s="4" t="s">
        <v>11</v>
      </c>
      <c r="B348" s="5" t="n">
        <v>345</v>
      </c>
      <c r="C348" s="5" t="s">
        <v>2017</v>
      </c>
      <c r="D348" s="6" t="s">
        <v>2018</v>
      </c>
      <c r="E348" s="5" t="s">
        <v>2019</v>
      </c>
      <c r="F348" s="5" t="s">
        <v>2020</v>
      </c>
      <c r="G348" s="5"/>
      <c r="H348" s="5" t="s">
        <v>2021</v>
      </c>
      <c r="I348" s="5" t="s">
        <v>2022</v>
      </c>
      <c r="J348" s="7" t="s">
        <v>18</v>
      </c>
    </row>
    <row r="349" customFormat="false" ht="30" hidden="false" customHeight="true" outlineLevel="0" collapsed="false">
      <c r="A349" s="4" t="s">
        <v>11</v>
      </c>
      <c r="B349" s="5" t="n">
        <v>346</v>
      </c>
      <c r="C349" s="5" t="s">
        <v>2023</v>
      </c>
      <c r="D349" s="6" t="s">
        <v>2024</v>
      </c>
      <c r="E349" s="5"/>
      <c r="F349" s="5" t="s">
        <v>2025</v>
      </c>
      <c r="G349" s="5"/>
      <c r="H349" s="5" t="s">
        <v>2026</v>
      </c>
      <c r="I349" s="5" t="s">
        <v>2027</v>
      </c>
      <c r="J349" s="7" t="s">
        <v>18</v>
      </c>
    </row>
    <row r="350" customFormat="false" ht="30" hidden="false" customHeight="true" outlineLevel="0" collapsed="false">
      <c r="A350" s="4" t="s">
        <v>11</v>
      </c>
      <c r="B350" s="5" t="n">
        <v>347</v>
      </c>
      <c r="C350" s="5" t="s">
        <v>2028</v>
      </c>
      <c r="D350" s="6" t="s">
        <v>2029</v>
      </c>
      <c r="E350" s="5" t="s">
        <v>2030</v>
      </c>
      <c r="F350" s="5" t="s">
        <v>2031</v>
      </c>
      <c r="G350" s="5"/>
      <c r="H350" s="5" t="s">
        <v>2032</v>
      </c>
      <c r="I350" s="5" t="s">
        <v>2033</v>
      </c>
      <c r="J350" s="7" t="s">
        <v>18</v>
      </c>
    </row>
    <row r="351" customFormat="false" ht="57" hidden="false" customHeight="true" outlineLevel="0" collapsed="false">
      <c r="A351" s="4" t="s">
        <v>11</v>
      </c>
      <c r="B351" s="5" t="n">
        <v>348</v>
      </c>
      <c r="C351" s="5" t="s">
        <v>2034</v>
      </c>
      <c r="D351" s="6" t="s">
        <v>2035</v>
      </c>
      <c r="E351" s="5" t="s">
        <v>2036</v>
      </c>
      <c r="F351" s="5" t="s">
        <v>2037</v>
      </c>
      <c r="G351" s="5"/>
      <c r="H351" s="5" t="s">
        <v>2038</v>
      </c>
      <c r="I351" s="5" t="s">
        <v>2039</v>
      </c>
      <c r="J351" s="7" t="s">
        <v>18</v>
      </c>
    </row>
    <row r="352" customFormat="false" ht="30" hidden="false" customHeight="true" outlineLevel="0" collapsed="false">
      <c r="A352" s="4" t="s">
        <v>11</v>
      </c>
      <c r="B352" s="5" t="n">
        <v>349</v>
      </c>
      <c r="C352" s="5" t="s">
        <v>2040</v>
      </c>
      <c r="D352" s="6" t="s">
        <v>2041</v>
      </c>
      <c r="E352" s="5" t="s">
        <v>2042</v>
      </c>
      <c r="F352" s="5" t="s">
        <v>2043</v>
      </c>
      <c r="G352" s="5"/>
      <c r="H352" s="5" t="s">
        <v>2044</v>
      </c>
      <c r="I352" s="5" t="s">
        <v>2045</v>
      </c>
      <c r="J352" s="7" t="s">
        <v>31</v>
      </c>
    </row>
    <row r="353" customFormat="false" ht="43.5" hidden="false" customHeight="true" outlineLevel="0" collapsed="false">
      <c r="A353" s="4" t="s">
        <v>11</v>
      </c>
      <c r="B353" s="5" t="n">
        <v>350</v>
      </c>
      <c r="C353" s="5" t="s">
        <v>2046</v>
      </c>
      <c r="D353" s="6" t="s">
        <v>2047</v>
      </c>
      <c r="E353" s="5" t="s">
        <v>2048</v>
      </c>
      <c r="F353" s="5" t="s">
        <v>2049</v>
      </c>
      <c r="G353" s="5"/>
      <c r="H353" s="5" t="s">
        <v>2050</v>
      </c>
      <c r="I353" s="5" t="s">
        <v>2051</v>
      </c>
      <c r="J353" s="7" t="s">
        <v>18</v>
      </c>
    </row>
    <row r="354" customFormat="false" ht="30" hidden="false" customHeight="true" outlineLevel="0" collapsed="false">
      <c r="A354" s="4" t="s">
        <v>11</v>
      </c>
      <c r="B354" s="5" t="n">
        <v>351</v>
      </c>
      <c r="C354" s="5" t="s">
        <v>2052</v>
      </c>
      <c r="D354" s="6" t="s">
        <v>2053</v>
      </c>
      <c r="E354" s="5" t="s">
        <v>2054</v>
      </c>
      <c r="F354" s="5" t="s">
        <v>2055</v>
      </c>
      <c r="G354" s="5"/>
      <c r="H354" s="5" t="s">
        <v>2056</v>
      </c>
      <c r="I354" s="5" t="s">
        <v>2057</v>
      </c>
      <c r="J354" s="7" t="s">
        <v>18</v>
      </c>
    </row>
    <row r="355" customFormat="false" ht="30" hidden="false" customHeight="true" outlineLevel="0" collapsed="false">
      <c r="A355" s="4" t="s">
        <v>11</v>
      </c>
      <c r="B355" s="5" t="n">
        <v>352</v>
      </c>
      <c r="C355" s="5" t="s">
        <v>2058</v>
      </c>
      <c r="D355" s="6" t="s">
        <v>2059</v>
      </c>
      <c r="E355" s="5" t="s">
        <v>2060</v>
      </c>
      <c r="F355" s="5" t="s">
        <v>2061</v>
      </c>
      <c r="G355" s="5"/>
      <c r="H355" s="5" t="s">
        <v>2062</v>
      </c>
      <c r="I355" s="5" t="s">
        <v>2063</v>
      </c>
      <c r="J355" s="7" t="s">
        <v>18</v>
      </c>
    </row>
    <row r="356" customFormat="false" ht="43.5" hidden="false" customHeight="true" outlineLevel="0" collapsed="false">
      <c r="A356" s="4" t="s">
        <v>11</v>
      </c>
      <c r="B356" s="5" t="n">
        <v>353</v>
      </c>
      <c r="C356" s="5" t="s">
        <v>2064</v>
      </c>
      <c r="D356" s="6" t="s">
        <v>2065</v>
      </c>
      <c r="E356" s="5"/>
      <c r="F356" s="5" t="s">
        <v>2066</v>
      </c>
      <c r="G356" s="8" t="s">
        <v>2067</v>
      </c>
      <c r="H356" s="5" t="s">
        <v>2068</v>
      </c>
      <c r="I356" s="5" t="s">
        <v>2069</v>
      </c>
      <c r="J356" s="7" t="s">
        <v>18</v>
      </c>
    </row>
    <row r="357" customFormat="false" ht="43.5" hidden="false" customHeight="true" outlineLevel="0" collapsed="false">
      <c r="A357" s="4" t="s">
        <v>11</v>
      </c>
      <c r="B357" s="5" t="n">
        <v>354</v>
      </c>
      <c r="C357" s="5" t="s">
        <v>2070</v>
      </c>
      <c r="D357" s="6" t="s">
        <v>2071</v>
      </c>
      <c r="E357" s="5" t="s">
        <v>2072</v>
      </c>
      <c r="F357" s="5" t="s">
        <v>2073</v>
      </c>
      <c r="G357" s="8" t="s">
        <v>2074</v>
      </c>
      <c r="H357" s="5" t="s">
        <v>2075</v>
      </c>
      <c r="I357" s="5" t="s">
        <v>2076</v>
      </c>
      <c r="J357" s="7" t="s">
        <v>18</v>
      </c>
    </row>
    <row r="358" customFormat="false" ht="30" hidden="false" customHeight="true" outlineLevel="0" collapsed="false">
      <c r="A358" s="4" t="s">
        <v>11</v>
      </c>
      <c r="B358" s="5" t="n">
        <v>355</v>
      </c>
      <c r="C358" s="5" t="s">
        <v>2077</v>
      </c>
      <c r="D358" s="6" t="s">
        <v>2078</v>
      </c>
      <c r="E358" s="5" t="s">
        <v>2079</v>
      </c>
      <c r="F358" s="5" t="s">
        <v>2080</v>
      </c>
      <c r="G358" s="5"/>
      <c r="H358" s="5" t="s">
        <v>2081</v>
      </c>
      <c r="I358" s="5" t="s">
        <v>2082</v>
      </c>
      <c r="J358" s="7" t="s">
        <v>31</v>
      </c>
    </row>
    <row r="359" customFormat="false" ht="43.5" hidden="false" customHeight="true" outlineLevel="0" collapsed="false">
      <c r="A359" s="4" t="s">
        <v>11</v>
      </c>
      <c r="B359" s="5" t="n">
        <v>356</v>
      </c>
      <c r="C359" s="5" t="s">
        <v>2083</v>
      </c>
      <c r="D359" s="6" t="s">
        <v>2084</v>
      </c>
      <c r="E359" s="5" t="s">
        <v>2085</v>
      </c>
      <c r="F359" s="5" t="s">
        <v>2086</v>
      </c>
      <c r="G359" s="5"/>
      <c r="H359" s="5" t="s">
        <v>2087</v>
      </c>
      <c r="I359" s="5" t="s">
        <v>2088</v>
      </c>
      <c r="J359" s="7" t="s">
        <v>18</v>
      </c>
    </row>
    <row r="360" customFormat="false" ht="30" hidden="false" customHeight="true" outlineLevel="0" collapsed="false">
      <c r="A360" s="4" t="s">
        <v>11</v>
      </c>
      <c r="B360" s="5" t="n">
        <v>357</v>
      </c>
      <c r="C360" s="5" t="s">
        <v>2089</v>
      </c>
      <c r="D360" s="6" t="s">
        <v>2090</v>
      </c>
      <c r="E360" s="5" t="s">
        <v>2091</v>
      </c>
      <c r="F360" s="5" t="s">
        <v>2092</v>
      </c>
      <c r="G360" s="5"/>
      <c r="H360" s="5" t="s">
        <v>2093</v>
      </c>
      <c r="I360" s="5" t="s">
        <v>2094</v>
      </c>
      <c r="J360" s="7" t="s">
        <v>18</v>
      </c>
    </row>
    <row r="361" customFormat="false" ht="30" hidden="false" customHeight="true" outlineLevel="0" collapsed="false">
      <c r="A361" s="4" t="s">
        <v>11</v>
      </c>
      <c r="B361" s="5" t="n">
        <v>358</v>
      </c>
      <c r="C361" s="5" t="s">
        <v>2095</v>
      </c>
      <c r="D361" s="6" t="s">
        <v>2096</v>
      </c>
      <c r="E361" s="5" t="s">
        <v>2097</v>
      </c>
      <c r="F361" s="5" t="s">
        <v>2098</v>
      </c>
      <c r="G361" s="8" t="s">
        <v>2099</v>
      </c>
      <c r="H361" s="5" t="s">
        <v>669</v>
      </c>
      <c r="I361" s="5" t="s">
        <v>2100</v>
      </c>
      <c r="J361" s="7" t="s">
        <v>18</v>
      </c>
    </row>
    <row r="362" customFormat="false" ht="30" hidden="false" customHeight="true" outlineLevel="0" collapsed="false">
      <c r="A362" s="4" t="s">
        <v>11</v>
      </c>
      <c r="B362" s="5" t="n">
        <v>359</v>
      </c>
      <c r="C362" s="5" t="s">
        <v>2101</v>
      </c>
      <c r="D362" s="6" t="s">
        <v>2102</v>
      </c>
      <c r="E362" s="5" t="s">
        <v>2103</v>
      </c>
      <c r="F362" s="5" t="s">
        <v>2104</v>
      </c>
      <c r="G362" s="5"/>
      <c r="H362" s="5" t="s">
        <v>2105</v>
      </c>
      <c r="I362" s="5" t="s">
        <v>2106</v>
      </c>
      <c r="J362" s="7" t="s">
        <v>18</v>
      </c>
    </row>
    <row r="363" customFormat="false" ht="43.5" hidden="false" customHeight="true" outlineLevel="0" collapsed="false">
      <c r="A363" s="4" t="s">
        <v>11</v>
      </c>
      <c r="B363" s="5" t="n">
        <v>360</v>
      </c>
      <c r="C363" s="5" t="s">
        <v>2107</v>
      </c>
      <c r="D363" s="6" t="s">
        <v>2108</v>
      </c>
      <c r="E363" s="5" t="s">
        <v>2109</v>
      </c>
      <c r="F363" s="5" t="s">
        <v>2110</v>
      </c>
      <c r="G363" s="5"/>
      <c r="H363" s="5" t="s">
        <v>2111</v>
      </c>
      <c r="I363" s="5" t="s">
        <v>2112</v>
      </c>
      <c r="J363" s="7" t="s">
        <v>18</v>
      </c>
    </row>
    <row r="364" customFormat="false" ht="30" hidden="false" customHeight="true" outlineLevel="0" collapsed="false">
      <c r="A364" s="4" t="s">
        <v>11</v>
      </c>
      <c r="B364" s="5" t="n">
        <v>361</v>
      </c>
      <c r="C364" s="5" t="s">
        <v>2113</v>
      </c>
      <c r="D364" s="6" t="s">
        <v>2114</v>
      </c>
      <c r="E364" s="5" t="s">
        <v>2115</v>
      </c>
      <c r="F364" s="5" t="s">
        <v>2116</v>
      </c>
      <c r="G364" s="5"/>
      <c r="H364" s="5" t="s">
        <v>2117</v>
      </c>
      <c r="I364" s="5" t="s">
        <v>2118</v>
      </c>
      <c r="J364" s="7" t="s">
        <v>18</v>
      </c>
    </row>
    <row r="365" customFormat="false" ht="57" hidden="false" customHeight="true" outlineLevel="0" collapsed="false">
      <c r="A365" s="4" t="s">
        <v>11</v>
      </c>
      <c r="B365" s="5" t="n">
        <v>362</v>
      </c>
      <c r="C365" s="5" t="s">
        <v>2119</v>
      </c>
      <c r="D365" s="6" t="s">
        <v>2120</v>
      </c>
      <c r="E365" s="5" t="s">
        <v>2121</v>
      </c>
      <c r="F365" s="5" t="s">
        <v>2122</v>
      </c>
      <c r="G365" s="8" t="s">
        <v>2123</v>
      </c>
      <c r="H365" s="5" t="s">
        <v>2124</v>
      </c>
      <c r="I365" s="5" t="s">
        <v>2125</v>
      </c>
      <c r="J365" s="7" t="s">
        <v>18</v>
      </c>
    </row>
    <row r="366" customFormat="false" ht="57" hidden="false" customHeight="true" outlineLevel="0" collapsed="false">
      <c r="A366" s="4" t="s">
        <v>11</v>
      </c>
      <c r="B366" s="5" t="n">
        <v>363</v>
      </c>
      <c r="C366" s="5" t="s">
        <v>2126</v>
      </c>
      <c r="D366" s="6" t="s">
        <v>2127</v>
      </c>
      <c r="E366" s="5" t="s">
        <v>2128</v>
      </c>
      <c r="F366" s="5" t="s">
        <v>2129</v>
      </c>
      <c r="G366" s="8" t="s">
        <v>2130</v>
      </c>
      <c r="H366" s="5" t="s">
        <v>2131</v>
      </c>
      <c r="I366" s="5" t="s">
        <v>2132</v>
      </c>
      <c r="J366" s="7" t="s">
        <v>18</v>
      </c>
    </row>
    <row r="367" customFormat="false" ht="30" hidden="false" customHeight="true" outlineLevel="0" collapsed="false">
      <c r="A367" s="4" t="s">
        <v>11</v>
      </c>
      <c r="B367" s="5" t="n">
        <v>364</v>
      </c>
      <c r="C367" s="5" t="s">
        <v>2133</v>
      </c>
      <c r="D367" s="6" t="s">
        <v>2134</v>
      </c>
      <c r="E367" s="5" t="s">
        <v>2135</v>
      </c>
      <c r="F367" s="5" t="s">
        <v>2136</v>
      </c>
      <c r="G367" s="5"/>
      <c r="H367" s="5" t="s">
        <v>2137</v>
      </c>
      <c r="I367" s="5" t="s">
        <v>2138</v>
      </c>
      <c r="J367" s="7" t="s">
        <v>18</v>
      </c>
    </row>
    <row r="368" customFormat="false" ht="43.5" hidden="false" customHeight="true" outlineLevel="0" collapsed="false">
      <c r="A368" s="4" t="s">
        <v>11</v>
      </c>
      <c r="B368" s="5" t="n">
        <v>365</v>
      </c>
      <c r="C368" s="5" t="s">
        <v>2139</v>
      </c>
      <c r="D368" s="6" t="s">
        <v>2140</v>
      </c>
      <c r="E368" s="5" t="s">
        <v>2141</v>
      </c>
      <c r="F368" s="5" t="s">
        <v>2142</v>
      </c>
      <c r="G368" s="5"/>
      <c r="H368" s="5" t="s">
        <v>2143</v>
      </c>
      <c r="I368" s="5" t="s">
        <v>2144</v>
      </c>
      <c r="J368" s="7" t="s">
        <v>18</v>
      </c>
    </row>
    <row r="369" customFormat="false" ht="43.5" hidden="false" customHeight="true" outlineLevel="0" collapsed="false">
      <c r="A369" s="4" t="s">
        <v>11</v>
      </c>
      <c r="B369" s="5" t="n">
        <v>366</v>
      </c>
      <c r="C369" s="5" t="s">
        <v>2145</v>
      </c>
      <c r="D369" s="6" t="s">
        <v>2146</v>
      </c>
      <c r="E369" s="5"/>
      <c r="F369" s="5" t="s">
        <v>2147</v>
      </c>
      <c r="G369" s="5"/>
      <c r="H369" s="5" t="s">
        <v>2148</v>
      </c>
      <c r="I369" s="5" t="s">
        <v>2149</v>
      </c>
      <c r="J369" s="7" t="s">
        <v>18</v>
      </c>
    </row>
    <row r="370" customFormat="false" ht="43.5" hidden="false" customHeight="true" outlineLevel="0" collapsed="false">
      <c r="A370" s="4" t="s">
        <v>11</v>
      </c>
      <c r="B370" s="5" t="n">
        <v>367</v>
      </c>
      <c r="C370" s="5" t="s">
        <v>2150</v>
      </c>
      <c r="D370" s="6" t="s">
        <v>2151</v>
      </c>
      <c r="E370" s="5"/>
      <c r="F370" s="5" t="s">
        <v>2152</v>
      </c>
      <c r="G370" s="5"/>
      <c r="H370" s="5" t="s">
        <v>2153</v>
      </c>
      <c r="I370" s="5" t="s">
        <v>2154</v>
      </c>
      <c r="J370" s="7" t="s">
        <v>18</v>
      </c>
    </row>
    <row r="371" customFormat="false" ht="30" hidden="false" customHeight="true" outlineLevel="0" collapsed="false">
      <c r="A371" s="4" t="s">
        <v>11</v>
      </c>
      <c r="B371" s="5" t="n">
        <v>368</v>
      </c>
      <c r="C371" s="5" t="s">
        <v>2155</v>
      </c>
      <c r="D371" s="6" t="s">
        <v>2156</v>
      </c>
      <c r="E371" s="5" t="s">
        <v>2157</v>
      </c>
      <c r="F371" s="5" t="s">
        <v>2158</v>
      </c>
      <c r="G371" s="5"/>
      <c r="H371" s="5" t="s">
        <v>2159</v>
      </c>
      <c r="I371" s="5" t="s">
        <v>2160</v>
      </c>
      <c r="J371" s="7" t="s">
        <v>18</v>
      </c>
    </row>
    <row r="372" customFormat="false" ht="16.5" hidden="false" customHeight="true" outlineLevel="0" collapsed="false">
      <c r="A372" s="4" t="s">
        <v>11</v>
      </c>
      <c r="B372" s="5" t="n">
        <v>369</v>
      </c>
      <c r="C372" s="5" t="s">
        <v>2161</v>
      </c>
      <c r="D372" s="6" t="s">
        <v>2162</v>
      </c>
      <c r="E372" s="5" t="s">
        <v>2163</v>
      </c>
      <c r="F372" s="5" t="s">
        <v>2164</v>
      </c>
      <c r="G372" s="5"/>
      <c r="H372" s="5" t="s">
        <v>2165</v>
      </c>
      <c r="I372" s="5"/>
      <c r="J372" s="7" t="s">
        <v>18</v>
      </c>
    </row>
    <row r="373" customFormat="false" ht="43.5" hidden="false" customHeight="true" outlineLevel="0" collapsed="false">
      <c r="A373" s="4" t="s">
        <v>11</v>
      </c>
      <c r="B373" s="5" t="n">
        <v>370</v>
      </c>
      <c r="C373" s="5" t="s">
        <v>2166</v>
      </c>
      <c r="D373" s="6" t="s">
        <v>2167</v>
      </c>
      <c r="E373" s="5" t="s">
        <v>2168</v>
      </c>
      <c r="F373" s="5" t="s">
        <v>2169</v>
      </c>
      <c r="G373" s="5"/>
      <c r="H373" s="5" t="s">
        <v>2170</v>
      </c>
      <c r="I373" s="5" t="s">
        <v>2171</v>
      </c>
      <c r="J373" s="7" t="s">
        <v>18</v>
      </c>
    </row>
    <row r="374" customFormat="false" ht="30" hidden="false" customHeight="true" outlineLevel="0" collapsed="false">
      <c r="A374" s="4" t="s">
        <v>11</v>
      </c>
      <c r="B374" s="5" t="n">
        <v>371</v>
      </c>
      <c r="C374" s="5" t="s">
        <v>2172</v>
      </c>
      <c r="D374" s="6" t="s">
        <v>2173</v>
      </c>
      <c r="E374" s="5"/>
      <c r="F374" s="5" t="s">
        <v>2174</v>
      </c>
      <c r="G374" s="5"/>
      <c r="H374" s="5" t="s">
        <v>2175</v>
      </c>
      <c r="I374" s="5" t="s">
        <v>2176</v>
      </c>
      <c r="J374" s="7" t="s">
        <v>31</v>
      </c>
    </row>
    <row r="375" customFormat="false" ht="43.5" hidden="false" customHeight="true" outlineLevel="0" collapsed="false">
      <c r="A375" s="4" t="s">
        <v>11</v>
      </c>
      <c r="B375" s="5" t="n">
        <v>372</v>
      </c>
      <c r="C375" s="5" t="s">
        <v>2177</v>
      </c>
      <c r="D375" s="6" t="s">
        <v>2178</v>
      </c>
      <c r="E375" s="5"/>
      <c r="F375" s="5" t="s">
        <v>2179</v>
      </c>
      <c r="G375" s="8" t="s">
        <v>2180</v>
      </c>
      <c r="H375" s="5" t="s">
        <v>2181</v>
      </c>
      <c r="I375" s="5" t="s">
        <v>2182</v>
      </c>
      <c r="J375" s="7" t="s">
        <v>18</v>
      </c>
    </row>
    <row r="376" customFormat="false" ht="30" hidden="false" customHeight="true" outlineLevel="0" collapsed="false">
      <c r="A376" s="4" t="s">
        <v>11</v>
      </c>
      <c r="B376" s="5" t="n">
        <v>373</v>
      </c>
      <c r="C376" s="5" t="s">
        <v>2183</v>
      </c>
      <c r="D376" s="6" t="s">
        <v>2184</v>
      </c>
      <c r="E376" s="5" t="s">
        <v>2185</v>
      </c>
      <c r="F376" s="5" t="s">
        <v>2186</v>
      </c>
      <c r="G376" s="5"/>
      <c r="H376" s="5" t="s">
        <v>2187</v>
      </c>
      <c r="I376" s="5"/>
      <c r="J376" s="7" t="s">
        <v>18</v>
      </c>
    </row>
    <row r="377" customFormat="false" ht="30" hidden="false" customHeight="true" outlineLevel="0" collapsed="false">
      <c r="A377" s="4" t="s">
        <v>11</v>
      </c>
      <c r="B377" s="5" t="n">
        <v>374</v>
      </c>
      <c r="C377" s="5" t="s">
        <v>2188</v>
      </c>
      <c r="D377" s="6" t="s">
        <v>2189</v>
      </c>
      <c r="E377" s="5" t="s">
        <v>2190</v>
      </c>
      <c r="F377" s="5" t="s">
        <v>2191</v>
      </c>
      <c r="G377" s="5"/>
      <c r="H377" s="5" t="s">
        <v>2192</v>
      </c>
      <c r="I377" s="5" t="s">
        <v>2193</v>
      </c>
      <c r="J377" s="7" t="s">
        <v>31</v>
      </c>
    </row>
    <row r="378" customFormat="false" ht="30" hidden="false" customHeight="true" outlineLevel="0" collapsed="false">
      <c r="A378" s="4" t="s">
        <v>11</v>
      </c>
      <c r="B378" s="5" t="n">
        <v>375</v>
      </c>
      <c r="C378" s="5" t="s">
        <v>2194</v>
      </c>
      <c r="D378" s="6" t="s">
        <v>2195</v>
      </c>
      <c r="E378" s="5"/>
      <c r="F378" s="5" t="s">
        <v>2196</v>
      </c>
      <c r="G378" s="5"/>
      <c r="H378" s="5" t="s">
        <v>2197</v>
      </c>
      <c r="I378" s="5" t="s">
        <v>2198</v>
      </c>
      <c r="J378" s="7" t="s">
        <v>18</v>
      </c>
    </row>
    <row r="379" customFormat="false" ht="43.5" hidden="false" customHeight="true" outlineLevel="0" collapsed="false">
      <c r="A379" s="4" t="s">
        <v>11</v>
      </c>
      <c r="B379" s="5" t="n">
        <v>376</v>
      </c>
      <c r="C379" s="5" t="s">
        <v>2199</v>
      </c>
      <c r="D379" s="6" t="s">
        <v>2200</v>
      </c>
      <c r="E379" s="5"/>
      <c r="F379" s="5" t="s">
        <v>2201</v>
      </c>
      <c r="G379" s="5"/>
      <c r="H379" s="5" t="s">
        <v>2202</v>
      </c>
      <c r="I379" s="5" t="s">
        <v>2203</v>
      </c>
      <c r="J379" s="7" t="s">
        <v>18</v>
      </c>
    </row>
    <row r="380" customFormat="false" ht="43.5" hidden="false" customHeight="true" outlineLevel="0" collapsed="false">
      <c r="A380" s="4" t="s">
        <v>11</v>
      </c>
      <c r="B380" s="5" t="n">
        <v>377</v>
      </c>
      <c r="C380" s="5" t="s">
        <v>2204</v>
      </c>
      <c r="D380" s="6" t="s">
        <v>2205</v>
      </c>
      <c r="E380" s="5" t="s">
        <v>2206</v>
      </c>
      <c r="F380" s="5" t="s">
        <v>2207</v>
      </c>
      <c r="G380" s="8" t="s">
        <v>2208</v>
      </c>
      <c r="H380" s="5" t="s">
        <v>2209</v>
      </c>
      <c r="I380" s="5" t="s">
        <v>2210</v>
      </c>
      <c r="J380" s="7" t="s">
        <v>31</v>
      </c>
    </row>
    <row r="381" customFormat="false" ht="30" hidden="false" customHeight="true" outlineLevel="0" collapsed="false">
      <c r="A381" s="4" t="s">
        <v>11</v>
      </c>
      <c r="B381" s="5" t="n">
        <v>378</v>
      </c>
      <c r="C381" s="5" t="s">
        <v>2211</v>
      </c>
      <c r="D381" s="6" t="s">
        <v>2212</v>
      </c>
      <c r="E381" s="5"/>
      <c r="F381" s="5" t="s">
        <v>2213</v>
      </c>
      <c r="G381" s="5"/>
      <c r="H381" s="5" t="s">
        <v>2214</v>
      </c>
      <c r="I381" s="5" t="s">
        <v>2215</v>
      </c>
      <c r="J381" s="7" t="s">
        <v>18</v>
      </c>
    </row>
    <row r="382" customFormat="false" ht="30" hidden="false" customHeight="true" outlineLevel="0" collapsed="false">
      <c r="A382" s="4" t="s">
        <v>11</v>
      </c>
      <c r="B382" s="5" t="n">
        <v>379</v>
      </c>
      <c r="C382" s="5" t="s">
        <v>2216</v>
      </c>
      <c r="D382" s="6" t="s">
        <v>2217</v>
      </c>
      <c r="E382" s="5" t="s">
        <v>2218</v>
      </c>
      <c r="F382" s="5" t="s">
        <v>2219</v>
      </c>
      <c r="G382" s="5"/>
      <c r="H382" s="5" t="s">
        <v>2220</v>
      </c>
      <c r="I382" s="5" t="s">
        <v>2221</v>
      </c>
      <c r="J382" s="7" t="s">
        <v>18</v>
      </c>
    </row>
    <row r="383" customFormat="false" ht="57" hidden="false" customHeight="true" outlineLevel="0" collapsed="false">
      <c r="A383" s="4" t="s">
        <v>11</v>
      </c>
      <c r="B383" s="5" t="n">
        <v>380</v>
      </c>
      <c r="C383" s="5" t="s">
        <v>2222</v>
      </c>
      <c r="D383" s="6" t="s">
        <v>2223</v>
      </c>
      <c r="E383" s="5" t="s">
        <v>2224</v>
      </c>
      <c r="F383" s="5" t="s">
        <v>2225</v>
      </c>
      <c r="G383" s="8" t="s">
        <v>2226</v>
      </c>
      <c r="H383" s="5" t="s">
        <v>2227</v>
      </c>
      <c r="I383" s="5" t="s">
        <v>2228</v>
      </c>
      <c r="J383" s="7" t="s">
        <v>18</v>
      </c>
    </row>
    <row r="384" customFormat="false" ht="30" hidden="false" customHeight="true" outlineLevel="0" collapsed="false">
      <c r="A384" s="4" t="s">
        <v>11</v>
      </c>
      <c r="B384" s="5" t="n">
        <v>381</v>
      </c>
      <c r="C384" s="5" t="s">
        <v>2229</v>
      </c>
      <c r="D384" s="6" t="s">
        <v>2230</v>
      </c>
      <c r="E384" s="5" t="s">
        <v>2231</v>
      </c>
      <c r="F384" s="5" t="s">
        <v>2232</v>
      </c>
      <c r="G384" s="8" t="s">
        <v>2233</v>
      </c>
      <c r="H384" s="5" t="s">
        <v>2234</v>
      </c>
      <c r="I384" s="5" t="s">
        <v>2235</v>
      </c>
      <c r="J384" s="7" t="s">
        <v>18</v>
      </c>
    </row>
    <row r="385" customFormat="false" ht="43.5" hidden="false" customHeight="true" outlineLevel="0" collapsed="false">
      <c r="A385" s="4" t="s">
        <v>11</v>
      </c>
      <c r="B385" s="5" t="n">
        <v>382</v>
      </c>
      <c r="C385" s="5" t="s">
        <v>2236</v>
      </c>
      <c r="D385" s="6" t="s">
        <v>2237</v>
      </c>
      <c r="E385" s="5" t="s">
        <v>2238</v>
      </c>
      <c r="F385" s="5" t="s">
        <v>2239</v>
      </c>
      <c r="G385" s="5"/>
      <c r="H385" s="5" t="s">
        <v>2240</v>
      </c>
      <c r="I385" s="5" t="s">
        <v>2241</v>
      </c>
      <c r="J385" s="7" t="s">
        <v>18</v>
      </c>
    </row>
    <row r="386" customFormat="false" ht="30" hidden="false" customHeight="true" outlineLevel="0" collapsed="false">
      <c r="A386" s="4" t="s">
        <v>11</v>
      </c>
      <c r="B386" s="5" t="n">
        <v>383</v>
      </c>
      <c r="C386" s="5" t="s">
        <v>2242</v>
      </c>
      <c r="D386" s="6" t="s">
        <v>2243</v>
      </c>
      <c r="E386" s="5" t="s">
        <v>2244</v>
      </c>
      <c r="F386" s="5" t="s">
        <v>2245</v>
      </c>
      <c r="G386" s="8" t="s">
        <v>2246</v>
      </c>
      <c r="H386" s="5" t="s">
        <v>2247</v>
      </c>
      <c r="I386" s="5" t="s">
        <v>2248</v>
      </c>
      <c r="J386" s="7" t="s">
        <v>31</v>
      </c>
    </row>
    <row r="387" customFormat="false" ht="30" hidden="false" customHeight="true" outlineLevel="0" collapsed="false">
      <c r="A387" s="4" t="s">
        <v>11</v>
      </c>
      <c r="B387" s="5" t="n">
        <v>384</v>
      </c>
      <c r="C387" s="5" t="s">
        <v>2249</v>
      </c>
      <c r="D387" s="6" t="s">
        <v>2250</v>
      </c>
      <c r="E387" s="5" t="s">
        <v>2251</v>
      </c>
      <c r="F387" s="5" t="s">
        <v>2252</v>
      </c>
      <c r="G387" s="5"/>
      <c r="H387" s="5" t="s">
        <v>2253</v>
      </c>
      <c r="I387" s="5" t="s">
        <v>2254</v>
      </c>
      <c r="J387" s="7" t="s">
        <v>31</v>
      </c>
    </row>
    <row r="388" customFormat="false" ht="43.5" hidden="false" customHeight="true" outlineLevel="0" collapsed="false">
      <c r="A388" s="4" t="s">
        <v>11</v>
      </c>
      <c r="B388" s="5" t="n">
        <v>385</v>
      </c>
      <c r="C388" s="5" t="s">
        <v>2255</v>
      </c>
      <c r="D388" s="6" t="s">
        <v>2256</v>
      </c>
      <c r="E388" s="5" t="s">
        <v>2257</v>
      </c>
      <c r="F388" s="5" t="s">
        <v>2258</v>
      </c>
      <c r="G388" s="8" t="s">
        <v>2259</v>
      </c>
      <c r="H388" s="5" t="s">
        <v>2260</v>
      </c>
      <c r="I388" s="5" t="s">
        <v>2261</v>
      </c>
      <c r="J388" s="7" t="s">
        <v>18</v>
      </c>
    </row>
    <row r="389" customFormat="false" ht="43.5" hidden="false" customHeight="true" outlineLevel="0" collapsed="false">
      <c r="A389" s="4" t="s">
        <v>11</v>
      </c>
      <c r="B389" s="5" t="n">
        <v>386</v>
      </c>
      <c r="C389" s="5" t="s">
        <v>2262</v>
      </c>
      <c r="D389" s="6" t="s">
        <v>2263</v>
      </c>
      <c r="E389" s="5" t="s">
        <v>2264</v>
      </c>
      <c r="F389" s="5" t="s">
        <v>2265</v>
      </c>
      <c r="G389" s="8" t="s">
        <v>2266</v>
      </c>
      <c r="H389" s="5" t="s">
        <v>2267</v>
      </c>
      <c r="I389" s="5" t="s">
        <v>2268</v>
      </c>
      <c r="J389" s="7" t="s">
        <v>18</v>
      </c>
    </row>
    <row r="390" customFormat="false" ht="43.5" hidden="false" customHeight="true" outlineLevel="0" collapsed="false">
      <c r="A390" s="4" t="s">
        <v>11</v>
      </c>
      <c r="B390" s="5" t="n">
        <v>387</v>
      </c>
      <c r="C390" s="5" t="s">
        <v>2269</v>
      </c>
      <c r="D390" s="6" t="s">
        <v>2270</v>
      </c>
      <c r="E390" s="5" t="s">
        <v>2271</v>
      </c>
      <c r="F390" s="5" t="s">
        <v>2272</v>
      </c>
      <c r="G390" s="5"/>
      <c r="H390" s="5" t="s">
        <v>2273</v>
      </c>
      <c r="I390" s="5" t="s">
        <v>2274</v>
      </c>
      <c r="J390" s="7" t="s">
        <v>18</v>
      </c>
    </row>
    <row r="391" customFormat="false" ht="30" hidden="false" customHeight="true" outlineLevel="0" collapsed="false">
      <c r="A391" s="4" t="s">
        <v>11</v>
      </c>
      <c r="B391" s="5" t="n">
        <v>388</v>
      </c>
      <c r="C391" s="5" t="s">
        <v>2275</v>
      </c>
      <c r="D391" s="6" t="s">
        <v>2276</v>
      </c>
      <c r="E391" s="5" t="s">
        <v>2277</v>
      </c>
      <c r="F391" s="5" t="s">
        <v>2278</v>
      </c>
      <c r="G391" s="8" t="s">
        <v>2279</v>
      </c>
      <c r="H391" s="5" t="s">
        <v>2280</v>
      </c>
      <c r="I391" s="5" t="s">
        <v>2281</v>
      </c>
      <c r="J391" s="7" t="s">
        <v>18</v>
      </c>
    </row>
    <row r="392" customFormat="false" ht="43.5" hidden="false" customHeight="true" outlineLevel="0" collapsed="false">
      <c r="A392" s="4" t="s">
        <v>11</v>
      </c>
      <c r="B392" s="5" t="n">
        <v>389</v>
      </c>
      <c r="C392" s="5" t="s">
        <v>2282</v>
      </c>
      <c r="D392" s="6" t="s">
        <v>2283</v>
      </c>
      <c r="E392" s="5" t="s">
        <v>2284</v>
      </c>
      <c r="F392" s="5" t="s">
        <v>2285</v>
      </c>
      <c r="G392" s="5"/>
      <c r="H392" s="5" t="s">
        <v>2286</v>
      </c>
      <c r="I392" s="5" t="s">
        <v>2287</v>
      </c>
      <c r="J392" s="7" t="s">
        <v>18</v>
      </c>
    </row>
    <row r="393" customFormat="false" ht="30" hidden="false" customHeight="true" outlineLevel="0" collapsed="false">
      <c r="A393" s="4" t="s">
        <v>11</v>
      </c>
      <c r="B393" s="5" t="n">
        <v>390</v>
      </c>
      <c r="C393" s="5" t="s">
        <v>2288</v>
      </c>
      <c r="D393" s="6" t="s">
        <v>2289</v>
      </c>
      <c r="E393" s="5"/>
      <c r="F393" s="5" t="s">
        <v>2290</v>
      </c>
      <c r="G393" s="5"/>
      <c r="H393" s="5" t="s">
        <v>2291</v>
      </c>
      <c r="I393" s="5" t="s">
        <v>2292</v>
      </c>
      <c r="J393" s="7" t="s">
        <v>18</v>
      </c>
    </row>
    <row r="394" customFormat="false" ht="43.5" hidden="false" customHeight="true" outlineLevel="0" collapsed="false">
      <c r="A394" s="4" t="s">
        <v>11</v>
      </c>
      <c r="B394" s="5" t="n">
        <v>391</v>
      </c>
      <c r="C394" s="5" t="s">
        <v>2293</v>
      </c>
      <c r="D394" s="6" t="s">
        <v>2294</v>
      </c>
      <c r="E394" s="5" t="s">
        <v>2295</v>
      </c>
      <c r="F394" s="5" t="s">
        <v>2296</v>
      </c>
      <c r="G394" s="5"/>
      <c r="H394" s="5" t="s">
        <v>2297</v>
      </c>
      <c r="I394" s="5" t="s">
        <v>2298</v>
      </c>
      <c r="J394" s="7" t="s">
        <v>18</v>
      </c>
    </row>
    <row r="395" customFormat="false" ht="43.5" hidden="false" customHeight="true" outlineLevel="0" collapsed="false">
      <c r="A395" s="4" t="s">
        <v>11</v>
      </c>
      <c r="B395" s="5" t="n">
        <v>392</v>
      </c>
      <c r="C395" s="5" t="s">
        <v>2299</v>
      </c>
      <c r="D395" s="6" t="s">
        <v>2300</v>
      </c>
      <c r="E395" s="5" t="s">
        <v>2301</v>
      </c>
      <c r="F395" s="5" t="s">
        <v>2302</v>
      </c>
      <c r="G395" s="8" t="s">
        <v>2303</v>
      </c>
      <c r="H395" s="5" t="s">
        <v>2304</v>
      </c>
      <c r="I395" s="5" t="s">
        <v>2305</v>
      </c>
      <c r="J395" s="7" t="s">
        <v>31</v>
      </c>
    </row>
    <row r="396" customFormat="false" ht="43.5" hidden="false" customHeight="true" outlineLevel="0" collapsed="false">
      <c r="A396" s="4" t="s">
        <v>11</v>
      </c>
      <c r="B396" s="5" t="n">
        <v>393</v>
      </c>
      <c r="C396" s="5" t="s">
        <v>2306</v>
      </c>
      <c r="D396" s="6" t="s">
        <v>2307</v>
      </c>
      <c r="E396" s="5" t="s">
        <v>2308</v>
      </c>
      <c r="F396" s="5" t="s">
        <v>2309</v>
      </c>
      <c r="G396" s="5"/>
      <c r="H396" s="5" t="s">
        <v>2310</v>
      </c>
      <c r="I396" s="5" t="s">
        <v>2311</v>
      </c>
      <c r="J396" s="7" t="s">
        <v>18</v>
      </c>
    </row>
    <row r="397" customFormat="false" ht="30" hidden="false" customHeight="true" outlineLevel="0" collapsed="false">
      <c r="A397" s="4" t="s">
        <v>11</v>
      </c>
      <c r="B397" s="5" t="n">
        <v>394</v>
      </c>
      <c r="C397" s="5" t="s">
        <v>2312</v>
      </c>
      <c r="D397" s="6" t="s">
        <v>2313</v>
      </c>
      <c r="E397" s="5"/>
      <c r="F397" s="5" t="s">
        <v>2314</v>
      </c>
      <c r="G397" s="5"/>
      <c r="H397" s="5" t="s">
        <v>2315</v>
      </c>
      <c r="I397" s="5" t="s">
        <v>2316</v>
      </c>
      <c r="J397" s="7" t="s">
        <v>18</v>
      </c>
    </row>
    <row r="398" customFormat="false" ht="43.5" hidden="false" customHeight="true" outlineLevel="0" collapsed="false">
      <c r="A398" s="4" t="s">
        <v>11</v>
      </c>
      <c r="B398" s="5" t="n">
        <v>395</v>
      </c>
      <c r="C398" s="5" t="s">
        <v>2317</v>
      </c>
      <c r="D398" s="6" t="s">
        <v>2318</v>
      </c>
      <c r="E398" s="5" t="s">
        <v>2319</v>
      </c>
      <c r="F398" s="5" t="s">
        <v>2320</v>
      </c>
      <c r="G398" s="8" t="s">
        <v>2321</v>
      </c>
      <c r="H398" s="5" t="s">
        <v>2322</v>
      </c>
      <c r="I398" s="5" t="s">
        <v>2323</v>
      </c>
      <c r="J398" s="7" t="s">
        <v>18</v>
      </c>
    </row>
    <row r="399" customFormat="false" ht="30" hidden="false" customHeight="true" outlineLevel="0" collapsed="false">
      <c r="A399" s="4" t="s">
        <v>11</v>
      </c>
      <c r="B399" s="5" t="n">
        <v>396</v>
      </c>
      <c r="C399" s="5" t="s">
        <v>2324</v>
      </c>
      <c r="D399" s="6" t="s">
        <v>2325</v>
      </c>
      <c r="E399" s="5" t="s">
        <v>2326</v>
      </c>
      <c r="F399" s="5" t="s">
        <v>2327</v>
      </c>
      <c r="G399" s="8" t="s">
        <v>2328</v>
      </c>
      <c r="H399" s="5" t="s">
        <v>2329</v>
      </c>
      <c r="I399" s="5" t="s">
        <v>2330</v>
      </c>
      <c r="J399" s="7" t="s">
        <v>18</v>
      </c>
    </row>
    <row r="400" customFormat="false" ht="43.5" hidden="false" customHeight="true" outlineLevel="0" collapsed="false">
      <c r="A400" s="4" t="s">
        <v>11</v>
      </c>
      <c r="B400" s="5" t="n">
        <v>397</v>
      </c>
      <c r="C400" s="5" t="s">
        <v>2331</v>
      </c>
      <c r="D400" s="6" t="s">
        <v>2332</v>
      </c>
      <c r="E400" s="5"/>
      <c r="F400" s="5" t="s">
        <v>2333</v>
      </c>
      <c r="G400" s="5"/>
      <c r="H400" s="5" t="s">
        <v>2334</v>
      </c>
      <c r="I400" s="5" t="s">
        <v>2335</v>
      </c>
      <c r="J400" s="7" t="s">
        <v>18</v>
      </c>
    </row>
    <row r="401" customFormat="false" ht="43.5" hidden="false" customHeight="true" outlineLevel="0" collapsed="false">
      <c r="A401" s="4" t="s">
        <v>11</v>
      </c>
      <c r="B401" s="5" t="n">
        <v>398</v>
      </c>
      <c r="C401" s="5" t="s">
        <v>2336</v>
      </c>
      <c r="D401" s="6" t="s">
        <v>2337</v>
      </c>
      <c r="E401" s="5" t="s">
        <v>2338</v>
      </c>
      <c r="F401" s="5" t="s">
        <v>2339</v>
      </c>
      <c r="G401" s="5"/>
      <c r="H401" s="5" t="s">
        <v>2340</v>
      </c>
      <c r="I401" s="5" t="s">
        <v>2341</v>
      </c>
      <c r="J401" s="7" t="s">
        <v>18</v>
      </c>
    </row>
    <row r="402" customFormat="false" ht="30" hidden="false" customHeight="true" outlineLevel="0" collapsed="false">
      <c r="A402" s="4" t="s">
        <v>11</v>
      </c>
      <c r="B402" s="5" t="n">
        <v>399</v>
      </c>
      <c r="C402" s="5" t="s">
        <v>2342</v>
      </c>
      <c r="D402" s="6" t="s">
        <v>2343</v>
      </c>
      <c r="E402" s="5"/>
      <c r="F402" s="5" t="s">
        <v>2344</v>
      </c>
      <c r="G402" s="5"/>
      <c r="H402" s="5" t="s">
        <v>2345</v>
      </c>
      <c r="I402" s="5" t="s">
        <v>2346</v>
      </c>
      <c r="J402" s="7" t="s">
        <v>18</v>
      </c>
    </row>
    <row r="403" customFormat="false" ht="43.5" hidden="false" customHeight="true" outlineLevel="0" collapsed="false">
      <c r="A403" s="4" t="s">
        <v>11</v>
      </c>
      <c r="B403" s="5" t="n">
        <v>400</v>
      </c>
      <c r="C403" s="5" t="s">
        <v>2347</v>
      </c>
      <c r="D403" s="6" t="s">
        <v>2348</v>
      </c>
      <c r="E403" s="5" t="s">
        <v>2349</v>
      </c>
      <c r="F403" s="5" t="s">
        <v>2350</v>
      </c>
      <c r="G403" s="8" t="s">
        <v>2351</v>
      </c>
      <c r="H403" s="5" t="s">
        <v>2352</v>
      </c>
      <c r="I403" s="5" t="s">
        <v>2353</v>
      </c>
      <c r="J403" s="7" t="s">
        <v>18</v>
      </c>
    </row>
    <row r="404" customFormat="false" ht="30" hidden="false" customHeight="true" outlineLevel="0" collapsed="false">
      <c r="A404" s="4" t="s">
        <v>11</v>
      </c>
      <c r="B404" s="5" t="n">
        <v>401</v>
      </c>
      <c r="C404" s="5" t="s">
        <v>2354</v>
      </c>
      <c r="D404" s="6" t="s">
        <v>2355</v>
      </c>
      <c r="E404" s="5"/>
      <c r="F404" s="5" t="s">
        <v>2356</v>
      </c>
      <c r="G404" s="5"/>
      <c r="H404" s="5" t="s">
        <v>2357</v>
      </c>
      <c r="I404" s="5" t="s">
        <v>2358</v>
      </c>
      <c r="J404" s="7" t="s">
        <v>18</v>
      </c>
    </row>
    <row r="405" customFormat="false" ht="43.5" hidden="false" customHeight="true" outlineLevel="0" collapsed="false">
      <c r="A405" s="4" t="s">
        <v>11</v>
      </c>
      <c r="B405" s="5" t="n">
        <v>402</v>
      </c>
      <c r="C405" s="5" t="s">
        <v>2359</v>
      </c>
      <c r="D405" s="6" t="s">
        <v>2360</v>
      </c>
      <c r="E405" s="5" t="s">
        <v>2361</v>
      </c>
      <c r="F405" s="5" t="s">
        <v>2362</v>
      </c>
      <c r="G405" s="5"/>
      <c r="H405" s="5" t="s">
        <v>2363</v>
      </c>
      <c r="I405" s="5" t="s">
        <v>2364</v>
      </c>
      <c r="J405" s="7" t="s">
        <v>18</v>
      </c>
    </row>
    <row r="406" customFormat="false" ht="43.5" hidden="false" customHeight="true" outlineLevel="0" collapsed="false">
      <c r="A406" s="4" t="s">
        <v>11</v>
      </c>
      <c r="B406" s="5" t="n">
        <v>403</v>
      </c>
      <c r="C406" s="5" t="s">
        <v>2365</v>
      </c>
      <c r="D406" s="6" t="s">
        <v>2366</v>
      </c>
      <c r="E406" s="5"/>
      <c r="F406" s="5" t="s">
        <v>2367</v>
      </c>
      <c r="G406" s="8" t="s">
        <v>2368</v>
      </c>
      <c r="H406" s="5" t="s">
        <v>2369</v>
      </c>
      <c r="I406" s="5" t="s">
        <v>2370</v>
      </c>
      <c r="J406" s="7" t="s">
        <v>18</v>
      </c>
    </row>
    <row r="407" customFormat="false" ht="43.5" hidden="false" customHeight="true" outlineLevel="0" collapsed="false">
      <c r="A407" s="4" t="s">
        <v>11</v>
      </c>
      <c r="B407" s="5" t="n">
        <v>404</v>
      </c>
      <c r="C407" s="5" t="s">
        <v>2371</v>
      </c>
      <c r="D407" s="6" t="s">
        <v>2372</v>
      </c>
      <c r="E407" s="5" t="s">
        <v>2373</v>
      </c>
      <c r="F407" s="5" t="s">
        <v>2374</v>
      </c>
      <c r="G407" s="5"/>
      <c r="H407" s="5" t="s">
        <v>2375</v>
      </c>
      <c r="I407" s="5" t="s">
        <v>2376</v>
      </c>
      <c r="J407" s="7" t="s">
        <v>18</v>
      </c>
    </row>
    <row r="408" customFormat="false" ht="43.5" hidden="false" customHeight="true" outlineLevel="0" collapsed="false">
      <c r="A408" s="4" t="s">
        <v>11</v>
      </c>
      <c r="B408" s="5" t="n">
        <v>405</v>
      </c>
      <c r="C408" s="5" t="s">
        <v>2377</v>
      </c>
      <c r="D408" s="6" t="s">
        <v>2378</v>
      </c>
      <c r="E408" s="5" t="s">
        <v>2379</v>
      </c>
      <c r="F408" s="5" t="s">
        <v>2380</v>
      </c>
      <c r="G408" s="5"/>
      <c r="H408" s="5" t="s">
        <v>2381</v>
      </c>
      <c r="I408" s="5" t="s">
        <v>2382</v>
      </c>
      <c r="J408" s="7" t="s">
        <v>18</v>
      </c>
    </row>
    <row r="409" customFormat="false" ht="57" hidden="false" customHeight="true" outlineLevel="0" collapsed="false">
      <c r="A409" s="4" t="s">
        <v>11</v>
      </c>
      <c r="B409" s="5" t="n">
        <v>406</v>
      </c>
      <c r="C409" s="5" t="s">
        <v>2383</v>
      </c>
      <c r="D409" s="6" t="s">
        <v>2384</v>
      </c>
      <c r="E409" s="5" t="s">
        <v>1351</v>
      </c>
      <c r="F409" s="5" t="s">
        <v>2385</v>
      </c>
      <c r="G409" s="5"/>
      <c r="H409" s="5" t="s">
        <v>1354</v>
      </c>
      <c r="I409" s="5" t="s">
        <v>2386</v>
      </c>
      <c r="J409" s="7" t="s">
        <v>18</v>
      </c>
    </row>
    <row r="410" customFormat="false" ht="30" hidden="false" customHeight="true" outlineLevel="0" collapsed="false">
      <c r="A410" s="4" t="s">
        <v>11</v>
      </c>
      <c r="B410" s="5" t="n">
        <v>407</v>
      </c>
      <c r="C410" s="5" t="s">
        <v>2387</v>
      </c>
      <c r="D410" s="6" t="s">
        <v>2388</v>
      </c>
      <c r="E410" s="5" t="s">
        <v>2389</v>
      </c>
      <c r="F410" s="5" t="s">
        <v>2390</v>
      </c>
      <c r="G410" s="5"/>
      <c r="H410" s="5" t="s">
        <v>2391</v>
      </c>
      <c r="I410" s="5" t="s">
        <v>2392</v>
      </c>
      <c r="J410" s="7" t="s">
        <v>18</v>
      </c>
    </row>
    <row r="411" customFormat="false" ht="43.5" hidden="false" customHeight="true" outlineLevel="0" collapsed="false">
      <c r="A411" s="4" t="s">
        <v>11</v>
      </c>
      <c r="B411" s="5" t="n">
        <v>408</v>
      </c>
      <c r="C411" s="5" t="s">
        <v>2393</v>
      </c>
      <c r="D411" s="6" t="s">
        <v>2394</v>
      </c>
      <c r="E411" s="5" t="s">
        <v>2395</v>
      </c>
      <c r="F411" s="5" t="s">
        <v>2396</v>
      </c>
      <c r="G411" s="5"/>
      <c r="H411" s="5" t="s">
        <v>2397</v>
      </c>
      <c r="I411" s="5" t="s">
        <v>2398</v>
      </c>
      <c r="J411" s="7" t="s">
        <v>18</v>
      </c>
    </row>
    <row r="412" customFormat="false" ht="30" hidden="false" customHeight="true" outlineLevel="0" collapsed="false">
      <c r="A412" s="4" t="s">
        <v>11</v>
      </c>
      <c r="B412" s="5" t="n">
        <v>409</v>
      </c>
      <c r="C412" s="5" t="s">
        <v>2399</v>
      </c>
      <c r="D412" s="6" t="s">
        <v>2400</v>
      </c>
      <c r="E412" s="5"/>
      <c r="F412" s="5" t="s">
        <v>2401</v>
      </c>
      <c r="G412" s="5"/>
      <c r="H412" s="5" t="s">
        <v>2402</v>
      </c>
      <c r="I412" s="5" t="s">
        <v>2403</v>
      </c>
      <c r="J412" s="7" t="s">
        <v>18</v>
      </c>
    </row>
    <row r="413" customFormat="false" ht="16.5" hidden="false" customHeight="true" outlineLevel="0" collapsed="false">
      <c r="A413" s="4" t="s">
        <v>11</v>
      </c>
      <c r="B413" s="5" t="n">
        <v>410</v>
      </c>
      <c r="C413" s="5" t="s">
        <v>2404</v>
      </c>
      <c r="D413" s="6" t="s">
        <v>2405</v>
      </c>
      <c r="E413" s="5"/>
      <c r="F413" s="5" t="s">
        <v>611</v>
      </c>
      <c r="G413" s="5"/>
      <c r="H413" s="5" t="s">
        <v>2406</v>
      </c>
      <c r="I413" s="5"/>
      <c r="J413" s="7" t="s">
        <v>18</v>
      </c>
    </row>
    <row r="414" customFormat="false" ht="43.5" hidden="false" customHeight="true" outlineLevel="0" collapsed="false">
      <c r="A414" s="4" t="s">
        <v>11</v>
      </c>
      <c r="B414" s="5" t="n">
        <v>411</v>
      </c>
      <c r="C414" s="5" t="s">
        <v>2407</v>
      </c>
      <c r="D414" s="6" t="s">
        <v>2408</v>
      </c>
      <c r="E414" s="5" t="s">
        <v>2409</v>
      </c>
      <c r="F414" s="5" t="s">
        <v>2410</v>
      </c>
      <c r="G414" s="8" t="s">
        <v>2411</v>
      </c>
      <c r="H414" s="5" t="s">
        <v>2412</v>
      </c>
      <c r="I414" s="5" t="s">
        <v>2413</v>
      </c>
      <c r="J414" s="7" t="s">
        <v>18</v>
      </c>
    </row>
    <row r="415" customFormat="false" ht="43.5" hidden="false" customHeight="true" outlineLevel="0" collapsed="false">
      <c r="A415" s="4" t="s">
        <v>11</v>
      </c>
      <c r="B415" s="5" t="n">
        <v>412</v>
      </c>
      <c r="C415" s="5" t="s">
        <v>2414</v>
      </c>
      <c r="D415" s="6" t="s">
        <v>2415</v>
      </c>
      <c r="E415" s="5"/>
      <c r="F415" s="5" t="s">
        <v>2416</v>
      </c>
      <c r="G415" s="8" t="s">
        <v>2411</v>
      </c>
      <c r="H415" s="5" t="s">
        <v>2417</v>
      </c>
      <c r="I415" s="5" t="s">
        <v>2413</v>
      </c>
      <c r="J415" s="7" t="s">
        <v>18</v>
      </c>
    </row>
    <row r="416" customFormat="false" ht="30" hidden="false" customHeight="true" outlineLevel="0" collapsed="false">
      <c r="A416" s="4" t="s">
        <v>11</v>
      </c>
      <c r="B416" s="5" t="n">
        <v>413</v>
      </c>
      <c r="C416" s="5" t="s">
        <v>2418</v>
      </c>
      <c r="D416" s="6" t="s">
        <v>2419</v>
      </c>
      <c r="E416" s="5"/>
      <c r="F416" s="5" t="s">
        <v>2420</v>
      </c>
      <c r="G416" s="5"/>
      <c r="H416" s="5" t="s">
        <v>2421</v>
      </c>
      <c r="I416" s="5" t="s">
        <v>2422</v>
      </c>
      <c r="J416" s="7" t="s">
        <v>18</v>
      </c>
    </row>
    <row r="417" customFormat="false" ht="43.5" hidden="false" customHeight="true" outlineLevel="0" collapsed="false">
      <c r="A417" s="4" t="s">
        <v>11</v>
      </c>
      <c r="B417" s="5" t="n">
        <v>414</v>
      </c>
      <c r="C417" s="5" t="s">
        <v>2423</v>
      </c>
      <c r="D417" s="6" t="s">
        <v>2424</v>
      </c>
      <c r="E417" s="5"/>
      <c r="F417" s="5" t="s">
        <v>2425</v>
      </c>
      <c r="G417" s="5"/>
      <c r="H417" s="5" t="s">
        <v>2426</v>
      </c>
      <c r="I417" s="5" t="s">
        <v>2427</v>
      </c>
      <c r="J417" s="7" t="s">
        <v>18</v>
      </c>
    </row>
    <row r="418" customFormat="false" ht="16.5" hidden="false" customHeight="true" outlineLevel="0" collapsed="false">
      <c r="A418" s="4" t="s">
        <v>11</v>
      </c>
      <c r="B418" s="5" t="n">
        <v>415</v>
      </c>
      <c r="C418" s="5" t="s">
        <v>2428</v>
      </c>
      <c r="D418" s="6" t="s">
        <v>2429</v>
      </c>
      <c r="E418" s="5"/>
      <c r="F418" s="5" t="s">
        <v>2430</v>
      </c>
      <c r="G418" s="5"/>
      <c r="H418" s="5"/>
      <c r="I418" s="5"/>
      <c r="J418" s="7" t="s">
        <v>18</v>
      </c>
    </row>
    <row r="419" customFormat="false" ht="30" hidden="false" customHeight="true" outlineLevel="0" collapsed="false">
      <c r="A419" s="4" t="s">
        <v>11</v>
      </c>
      <c r="B419" s="5" t="n">
        <v>416</v>
      </c>
      <c r="C419" s="5" t="s">
        <v>2431</v>
      </c>
      <c r="D419" s="6" t="s">
        <v>2432</v>
      </c>
      <c r="E419" s="5" t="s">
        <v>2433</v>
      </c>
      <c r="F419" s="5" t="s">
        <v>2434</v>
      </c>
      <c r="G419" s="5"/>
      <c r="H419" s="5" t="s">
        <v>2435</v>
      </c>
      <c r="I419" s="5" t="s">
        <v>2436</v>
      </c>
      <c r="J419" s="7" t="s">
        <v>18</v>
      </c>
    </row>
    <row r="420" customFormat="false" ht="57" hidden="false" customHeight="true" outlineLevel="0" collapsed="false">
      <c r="A420" s="4" t="s">
        <v>11</v>
      </c>
      <c r="B420" s="5" t="n">
        <v>417</v>
      </c>
      <c r="C420" s="5" t="s">
        <v>2437</v>
      </c>
      <c r="D420" s="6" t="s">
        <v>2438</v>
      </c>
      <c r="E420" s="5" t="s">
        <v>2439</v>
      </c>
      <c r="F420" s="5" t="s">
        <v>2440</v>
      </c>
      <c r="G420" s="5"/>
      <c r="H420" s="5" t="s">
        <v>2441</v>
      </c>
      <c r="I420" s="5" t="s">
        <v>2442</v>
      </c>
      <c r="J420" s="7" t="s">
        <v>18</v>
      </c>
    </row>
    <row r="421" customFormat="false" ht="30" hidden="false" customHeight="true" outlineLevel="0" collapsed="false">
      <c r="A421" s="4" t="s">
        <v>11</v>
      </c>
      <c r="B421" s="5" t="n">
        <v>418</v>
      </c>
      <c r="C421" s="5" t="s">
        <v>2443</v>
      </c>
      <c r="D421" s="6" t="s">
        <v>2444</v>
      </c>
      <c r="E421" s="5"/>
      <c r="F421" s="5" t="s">
        <v>2445</v>
      </c>
      <c r="G421" s="5"/>
      <c r="H421" s="5" t="s">
        <v>2446</v>
      </c>
      <c r="I421" s="5" t="s">
        <v>2447</v>
      </c>
      <c r="J421" s="7" t="s">
        <v>18</v>
      </c>
    </row>
    <row r="422" customFormat="false" ht="30" hidden="false" customHeight="true" outlineLevel="0" collapsed="false">
      <c r="A422" s="4" t="s">
        <v>11</v>
      </c>
      <c r="B422" s="5" t="n">
        <v>419</v>
      </c>
      <c r="C422" s="5" t="s">
        <v>2448</v>
      </c>
      <c r="D422" s="6" t="s">
        <v>2449</v>
      </c>
      <c r="E422" s="5"/>
      <c r="F422" s="5" t="s">
        <v>2450</v>
      </c>
      <c r="G422" s="5"/>
      <c r="H422" s="5" t="s">
        <v>2451</v>
      </c>
      <c r="I422" s="5" t="s">
        <v>2452</v>
      </c>
      <c r="J422" s="7" t="s">
        <v>31</v>
      </c>
    </row>
    <row r="423" customFormat="false" ht="43.5" hidden="false" customHeight="true" outlineLevel="0" collapsed="false">
      <c r="A423" s="4" t="s">
        <v>11</v>
      </c>
      <c r="B423" s="5" t="n">
        <v>420</v>
      </c>
      <c r="C423" s="5" t="s">
        <v>2453</v>
      </c>
      <c r="D423" s="6" t="s">
        <v>2454</v>
      </c>
      <c r="E423" s="5" t="s">
        <v>2455</v>
      </c>
      <c r="F423" s="5" t="s">
        <v>2456</v>
      </c>
      <c r="G423" s="5"/>
      <c r="H423" s="5" t="s">
        <v>2457</v>
      </c>
      <c r="I423" s="5" t="s">
        <v>2458</v>
      </c>
      <c r="J423" s="7" t="s">
        <v>31</v>
      </c>
    </row>
    <row r="424" customFormat="false" ht="43.5" hidden="false" customHeight="true" outlineLevel="0" collapsed="false">
      <c r="A424" s="4" t="s">
        <v>11</v>
      </c>
      <c r="B424" s="5" t="n">
        <v>421</v>
      </c>
      <c r="C424" s="5" t="s">
        <v>2459</v>
      </c>
      <c r="D424" s="6" t="s">
        <v>2460</v>
      </c>
      <c r="E424" s="5" t="s">
        <v>2461</v>
      </c>
      <c r="F424" s="5" t="s">
        <v>2462</v>
      </c>
      <c r="G424" s="8" t="s">
        <v>2463</v>
      </c>
      <c r="H424" s="5" t="s">
        <v>2464</v>
      </c>
      <c r="I424" s="5" t="s">
        <v>2465</v>
      </c>
      <c r="J424" s="7" t="s">
        <v>18</v>
      </c>
    </row>
    <row r="425" customFormat="false" ht="43.5" hidden="false" customHeight="true" outlineLevel="0" collapsed="false">
      <c r="A425" s="4" t="s">
        <v>11</v>
      </c>
      <c r="B425" s="5" t="n">
        <v>422</v>
      </c>
      <c r="C425" s="5" t="s">
        <v>2466</v>
      </c>
      <c r="D425" s="6" t="s">
        <v>2467</v>
      </c>
      <c r="E425" s="5" t="s">
        <v>2468</v>
      </c>
      <c r="F425" s="5" t="s">
        <v>2469</v>
      </c>
      <c r="G425" s="5"/>
      <c r="H425" s="5" t="s">
        <v>2470</v>
      </c>
      <c r="I425" s="5" t="s">
        <v>2471</v>
      </c>
      <c r="J425" s="7" t="s">
        <v>18</v>
      </c>
    </row>
    <row r="426" customFormat="false" ht="30" hidden="false" customHeight="true" outlineLevel="0" collapsed="false">
      <c r="A426" s="4" t="s">
        <v>11</v>
      </c>
      <c r="B426" s="5" t="n">
        <v>423</v>
      </c>
      <c r="C426" s="5" t="s">
        <v>2466</v>
      </c>
      <c r="D426" s="6" t="s">
        <v>2472</v>
      </c>
      <c r="E426" s="5" t="s">
        <v>2473</v>
      </c>
      <c r="F426" s="5" t="s">
        <v>2474</v>
      </c>
      <c r="G426" s="5"/>
      <c r="H426" s="5" t="s">
        <v>2475</v>
      </c>
      <c r="I426" s="5" t="s">
        <v>2476</v>
      </c>
      <c r="J426" s="7" t="s">
        <v>31</v>
      </c>
    </row>
    <row r="427" customFormat="false" ht="43.5" hidden="false" customHeight="true" outlineLevel="0" collapsed="false">
      <c r="A427" s="4" t="s">
        <v>11</v>
      </c>
      <c r="B427" s="5" t="n">
        <v>424</v>
      </c>
      <c r="C427" s="5" t="s">
        <v>2477</v>
      </c>
      <c r="D427" s="6" t="s">
        <v>2478</v>
      </c>
      <c r="E427" s="5" t="s">
        <v>2479</v>
      </c>
      <c r="F427" s="5" t="s">
        <v>2480</v>
      </c>
      <c r="G427" s="8" t="s">
        <v>2481</v>
      </c>
      <c r="H427" s="5" t="s">
        <v>2482</v>
      </c>
      <c r="I427" s="5" t="s">
        <v>2483</v>
      </c>
      <c r="J427" s="7" t="s">
        <v>18</v>
      </c>
    </row>
    <row r="428" customFormat="false" ht="30" hidden="false" customHeight="true" outlineLevel="0" collapsed="false">
      <c r="A428" s="4" t="s">
        <v>11</v>
      </c>
      <c r="B428" s="5" t="n">
        <v>425</v>
      </c>
      <c r="C428" s="5" t="s">
        <v>2484</v>
      </c>
      <c r="D428" s="6" t="s">
        <v>2485</v>
      </c>
      <c r="E428" s="5" t="s">
        <v>2486</v>
      </c>
      <c r="F428" s="5" t="s">
        <v>2487</v>
      </c>
      <c r="G428" s="5"/>
      <c r="H428" s="5" t="s">
        <v>2488</v>
      </c>
      <c r="I428" s="5" t="s">
        <v>2489</v>
      </c>
      <c r="J428" s="7" t="s">
        <v>31</v>
      </c>
    </row>
    <row r="429" customFormat="false" ht="16.5" hidden="false" customHeight="true" outlineLevel="0" collapsed="false">
      <c r="A429" s="4" t="s">
        <v>11</v>
      </c>
      <c r="B429" s="5" t="n">
        <v>426</v>
      </c>
      <c r="C429" s="5" t="s">
        <v>2490</v>
      </c>
      <c r="D429" s="6" t="s">
        <v>2491</v>
      </c>
      <c r="E429" s="5"/>
      <c r="F429" s="5" t="s">
        <v>2492</v>
      </c>
      <c r="G429" s="5"/>
      <c r="H429" s="5"/>
      <c r="I429" s="5"/>
      <c r="J429" s="7" t="s">
        <v>18</v>
      </c>
    </row>
    <row r="430" customFormat="false" ht="43.5" hidden="false" customHeight="true" outlineLevel="0" collapsed="false">
      <c r="A430" s="4" t="s">
        <v>11</v>
      </c>
      <c r="B430" s="5" t="n">
        <v>427</v>
      </c>
      <c r="C430" s="5" t="s">
        <v>2493</v>
      </c>
      <c r="D430" s="6" t="s">
        <v>2494</v>
      </c>
      <c r="E430" s="5" t="s">
        <v>2495</v>
      </c>
      <c r="F430" s="5" t="s">
        <v>2496</v>
      </c>
      <c r="G430" s="5"/>
      <c r="H430" s="5" t="s">
        <v>2497</v>
      </c>
      <c r="I430" s="5" t="s">
        <v>2498</v>
      </c>
      <c r="J430" s="7" t="s">
        <v>18</v>
      </c>
    </row>
    <row r="431" customFormat="false" ht="30" hidden="false" customHeight="true" outlineLevel="0" collapsed="false">
      <c r="A431" s="4" t="s">
        <v>11</v>
      </c>
      <c r="B431" s="5" t="n">
        <v>428</v>
      </c>
      <c r="C431" s="5" t="s">
        <v>2499</v>
      </c>
      <c r="D431" s="6" t="s">
        <v>2500</v>
      </c>
      <c r="E431" s="5"/>
      <c r="F431" s="5" t="s">
        <v>2501</v>
      </c>
      <c r="G431" s="5"/>
      <c r="H431" s="5" t="s">
        <v>2502</v>
      </c>
      <c r="I431" s="5" t="s">
        <v>2503</v>
      </c>
      <c r="J431" s="7" t="s">
        <v>31</v>
      </c>
    </row>
    <row r="432" customFormat="false" ht="43.5" hidden="false" customHeight="true" outlineLevel="0" collapsed="false">
      <c r="A432" s="4" t="s">
        <v>11</v>
      </c>
      <c r="B432" s="5" t="n">
        <v>429</v>
      </c>
      <c r="C432" s="5" t="s">
        <v>2504</v>
      </c>
      <c r="D432" s="6" t="s">
        <v>2505</v>
      </c>
      <c r="E432" s="5"/>
      <c r="F432" s="5" t="s">
        <v>1135</v>
      </c>
      <c r="G432" s="5"/>
      <c r="H432" s="5" t="s">
        <v>2506</v>
      </c>
      <c r="I432" s="5" t="s">
        <v>2507</v>
      </c>
      <c r="J432" s="7" t="s">
        <v>18</v>
      </c>
    </row>
    <row r="433" customFormat="false" ht="16.5" hidden="false" customHeight="true" outlineLevel="0" collapsed="false">
      <c r="A433" s="4" t="s">
        <v>11</v>
      </c>
      <c r="B433" s="5" t="n">
        <v>430</v>
      </c>
      <c r="C433" s="5" t="s">
        <v>2508</v>
      </c>
      <c r="D433" s="6" t="s">
        <v>2509</v>
      </c>
      <c r="E433" s="5"/>
      <c r="F433" s="5" t="s">
        <v>2510</v>
      </c>
      <c r="G433" s="5"/>
      <c r="H433" s="5" t="s">
        <v>2511</v>
      </c>
      <c r="I433" s="5"/>
      <c r="J433" s="7" t="s">
        <v>18</v>
      </c>
    </row>
    <row r="434" customFormat="false" ht="16.5" hidden="false" customHeight="true" outlineLevel="0" collapsed="false">
      <c r="A434" s="4" t="s">
        <v>11</v>
      </c>
      <c r="B434" s="5" t="n">
        <v>431</v>
      </c>
      <c r="C434" s="5" t="s">
        <v>2512</v>
      </c>
      <c r="D434" s="6" t="s">
        <v>2513</v>
      </c>
      <c r="E434" s="5" t="s">
        <v>2514</v>
      </c>
      <c r="F434" s="5" t="s">
        <v>1135</v>
      </c>
      <c r="G434" s="5"/>
      <c r="H434" s="5" t="s">
        <v>2515</v>
      </c>
      <c r="I434" s="5"/>
      <c r="J434" s="7" t="s">
        <v>18</v>
      </c>
    </row>
    <row r="435" customFormat="false" ht="43.5" hidden="false" customHeight="true" outlineLevel="0" collapsed="false">
      <c r="A435" s="4" t="s">
        <v>11</v>
      </c>
      <c r="B435" s="5" t="n">
        <v>432</v>
      </c>
      <c r="C435" s="5" t="s">
        <v>2516</v>
      </c>
      <c r="D435" s="6" t="s">
        <v>2517</v>
      </c>
      <c r="E435" s="5" t="s">
        <v>2518</v>
      </c>
      <c r="F435" s="5" t="s">
        <v>2519</v>
      </c>
      <c r="G435" s="8" t="s">
        <v>2520</v>
      </c>
      <c r="H435" s="5" t="s">
        <v>2521</v>
      </c>
      <c r="I435" s="5" t="s">
        <v>2522</v>
      </c>
      <c r="J435" s="7" t="s">
        <v>31</v>
      </c>
    </row>
    <row r="436" customFormat="false" ht="16.5" hidden="false" customHeight="true" outlineLevel="0" collapsed="false">
      <c r="A436" s="4" t="s">
        <v>11</v>
      </c>
      <c r="B436" s="5" t="n">
        <v>433</v>
      </c>
      <c r="C436" s="5" t="s">
        <v>2523</v>
      </c>
      <c r="D436" s="6" t="s">
        <v>2524</v>
      </c>
      <c r="E436" s="5" t="s">
        <v>2525</v>
      </c>
      <c r="F436" s="5" t="s">
        <v>2526</v>
      </c>
      <c r="G436" s="5"/>
      <c r="H436" s="5" t="s">
        <v>2527</v>
      </c>
      <c r="I436" s="5"/>
      <c r="J436" s="7" t="s">
        <v>18</v>
      </c>
    </row>
    <row r="437" customFormat="false" ht="43.5" hidden="false" customHeight="true" outlineLevel="0" collapsed="false">
      <c r="A437" s="4" t="s">
        <v>11</v>
      </c>
      <c r="B437" s="5" t="n">
        <v>434</v>
      </c>
      <c r="C437" s="5" t="s">
        <v>2528</v>
      </c>
      <c r="D437" s="6" t="s">
        <v>2529</v>
      </c>
      <c r="E437" s="5" t="s">
        <v>2530</v>
      </c>
      <c r="F437" s="5" t="s">
        <v>2531</v>
      </c>
      <c r="G437" s="5"/>
      <c r="H437" s="5" t="s">
        <v>2532</v>
      </c>
      <c r="I437" s="5" t="s">
        <v>2533</v>
      </c>
      <c r="J437" s="7" t="s">
        <v>18</v>
      </c>
    </row>
    <row r="438" customFormat="false" ht="43.5" hidden="false" customHeight="true" outlineLevel="0" collapsed="false">
      <c r="A438" s="4" t="s">
        <v>11</v>
      </c>
      <c r="B438" s="5" t="n">
        <v>435</v>
      </c>
      <c r="C438" s="5" t="s">
        <v>2534</v>
      </c>
      <c r="D438" s="6" t="s">
        <v>2535</v>
      </c>
      <c r="E438" s="5" t="s">
        <v>2536</v>
      </c>
      <c r="F438" s="5" t="s">
        <v>2537</v>
      </c>
      <c r="G438" s="5"/>
      <c r="H438" s="5" t="s">
        <v>2538</v>
      </c>
      <c r="I438" s="5" t="s">
        <v>2539</v>
      </c>
      <c r="J438" s="7" t="s">
        <v>18</v>
      </c>
    </row>
    <row r="439" customFormat="false" ht="30" hidden="false" customHeight="true" outlineLevel="0" collapsed="false">
      <c r="A439" s="4" t="s">
        <v>11</v>
      </c>
      <c r="B439" s="5" t="n">
        <v>436</v>
      </c>
      <c r="C439" s="5" t="s">
        <v>2540</v>
      </c>
      <c r="D439" s="6" t="s">
        <v>2541</v>
      </c>
      <c r="E439" s="5"/>
      <c r="F439" s="5" t="s">
        <v>2542</v>
      </c>
      <c r="G439" s="5"/>
      <c r="H439" s="5" t="s">
        <v>2543</v>
      </c>
      <c r="I439" s="5" t="s">
        <v>2544</v>
      </c>
      <c r="J439" s="7" t="s">
        <v>31</v>
      </c>
    </row>
    <row r="440" customFormat="false" ht="30" hidden="false" customHeight="true" outlineLevel="0" collapsed="false">
      <c r="A440" s="4" t="s">
        <v>11</v>
      </c>
      <c r="B440" s="5" t="n">
        <v>437</v>
      </c>
      <c r="C440" s="5" t="s">
        <v>2545</v>
      </c>
      <c r="D440" s="6" t="s">
        <v>2546</v>
      </c>
      <c r="E440" s="5" t="s">
        <v>2547</v>
      </c>
      <c r="F440" s="5" t="s">
        <v>2548</v>
      </c>
      <c r="G440" s="5"/>
      <c r="H440" s="5" t="s">
        <v>2549</v>
      </c>
      <c r="I440" s="5" t="s">
        <v>2550</v>
      </c>
      <c r="J440" s="7" t="s">
        <v>18</v>
      </c>
    </row>
    <row r="441" customFormat="false" ht="30" hidden="false" customHeight="true" outlineLevel="0" collapsed="false">
      <c r="A441" s="4" t="s">
        <v>11</v>
      </c>
      <c r="B441" s="5" t="n">
        <v>438</v>
      </c>
      <c r="C441" s="5" t="s">
        <v>2551</v>
      </c>
      <c r="D441" s="6" t="s">
        <v>2552</v>
      </c>
      <c r="E441" s="5" t="s">
        <v>2553</v>
      </c>
      <c r="F441" s="5" t="s">
        <v>2554</v>
      </c>
      <c r="G441" s="5"/>
      <c r="H441" s="5" t="s">
        <v>2555</v>
      </c>
      <c r="I441" s="5" t="s">
        <v>2556</v>
      </c>
      <c r="J441" s="7" t="s">
        <v>31</v>
      </c>
    </row>
    <row r="442" customFormat="false" ht="43.5" hidden="false" customHeight="true" outlineLevel="0" collapsed="false">
      <c r="A442" s="4" t="s">
        <v>11</v>
      </c>
      <c r="B442" s="5" t="n">
        <v>439</v>
      </c>
      <c r="C442" s="5" t="s">
        <v>2557</v>
      </c>
      <c r="D442" s="6" t="s">
        <v>2558</v>
      </c>
      <c r="E442" s="5" t="s">
        <v>2559</v>
      </c>
      <c r="F442" s="5" t="s">
        <v>2560</v>
      </c>
      <c r="G442" s="5"/>
      <c r="H442" s="5" t="s">
        <v>2561</v>
      </c>
      <c r="I442" s="5" t="s">
        <v>2562</v>
      </c>
      <c r="J442" s="7" t="s">
        <v>18</v>
      </c>
    </row>
    <row r="443" customFormat="false" ht="43.5" hidden="false" customHeight="true" outlineLevel="0" collapsed="false">
      <c r="A443" s="4" t="s">
        <v>11</v>
      </c>
      <c r="B443" s="5" t="n">
        <v>440</v>
      </c>
      <c r="C443" s="5" t="s">
        <v>2563</v>
      </c>
      <c r="D443" s="6" t="s">
        <v>2564</v>
      </c>
      <c r="E443" s="5" t="s">
        <v>2565</v>
      </c>
      <c r="F443" s="5" t="s">
        <v>2566</v>
      </c>
      <c r="G443" s="8" t="s">
        <v>2567</v>
      </c>
      <c r="H443" s="5" t="s">
        <v>2568</v>
      </c>
      <c r="I443" s="5" t="s">
        <v>2569</v>
      </c>
      <c r="J443" s="7" t="s">
        <v>18</v>
      </c>
    </row>
    <row r="444" customFormat="false" ht="30" hidden="false" customHeight="true" outlineLevel="0" collapsed="false">
      <c r="A444" s="4" t="s">
        <v>11</v>
      </c>
      <c r="B444" s="5" t="n">
        <v>441</v>
      </c>
      <c r="C444" s="5" t="s">
        <v>2570</v>
      </c>
      <c r="D444" s="6" t="s">
        <v>2571</v>
      </c>
      <c r="E444" s="5"/>
      <c r="F444" s="5" t="s">
        <v>2572</v>
      </c>
      <c r="G444" s="5"/>
      <c r="H444" s="5" t="s">
        <v>2573</v>
      </c>
      <c r="I444" s="5" t="s">
        <v>2574</v>
      </c>
      <c r="J444" s="7" t="s">
        <v>18</v>
      </c>
    </row>
    <row r="445" customFormat="false" ht="43.5" hidden="false" customHeight="true" outlineLevel="0" collapsed="false">
      <c r="A445" s="4" t="s">
        <v>11</v>
      </c>
      <c r="B445" s="5" t="n">
        <v>442</v>
      </c>
      <c r="C445" s="5" t="s">
        <v>2575</v>
      </c>
      <c r="D445" s="6" t="s">
        <v>2576</v>
      </c>
      <c r="E445" s="5" t="s">
        <v>2577</v>
      </c>
      <c r="F445" s="5" t="s">
        <v>2578</v>
      </c>
      <c r="G445" s="5"/>
      <c r="H445" s="5" t="s">
        <v>2579</v>
      </c>
      <c r="I445" s="5" t="s">
        <v>2580</v>
      </c>
      <c r="J445" s="7" t="s">
        <v>18</v>
      </c>
    </row>
    <row r="446" customFormat="false" ht="30" hidden="false" customHeight="true" outlineLevel="0" collapsed="false">
      <c r="A446" s="4" t="s">
        <v>11</v>
      </c>
      <c r="B446" s="5" t="n">
        <v>443</v>
      </c>
      <c r="C446" s="5" t="s">
        <v>2581</v>
      </c>
      <c r="D446" s="6" t="s">
        <v>2582</v>
      </c>
      <c r="E446" s="5" t="s">
        <v>2577</v>
      </c>
      <c r="F446" s="5" t="s">
        <v>2583</v>
      </c>
      <c r="G446" s="5"/>
      <c r="H446" s="5" t="s">
        <v>2579</v>
      </c>
      <c r="I446" s="5" t="s">
        <v>2584</v>
      </c>
      <c r="J446" s="7" t="s">
        <v>18</v>
      </c>
    </row>
    <row r="447" customFormat="false" ht="30" hidden="false" customHeight="true" outlineLevel="0" collapsed="false">
      <c r="A447" s="4" t="s">
        <v>11</v>
      </c>
      <c r="B447" s="5" t="n">
        <v>444</v>
      </c>
      <c r="C447" s="5" t="s">
        <v>2585</v>
      </c>
      <c r="D447" s="6" t="s">
        <v>2586</v>
      </c>
      <c r="E447" s="5" t="s">
        <v>2587</v>
      </c>
      <c r="F447" s="5" t="s">
        <v>2588</v>
      </c>
      <c r="G447" s="5"/>
      <c r="H447" s="5" t="s">
        <v>2589</v>
      </c>
      <c r="I447" s="5" t="s">
        <v>2590</v>
      </c>
      <c r="J447" s="7" t="s">
        <v>18</v>
      </c>
    </row>
    <row r="448" customFormat="false" ht="43.5" hidden="false" customHeight="true" outlineLevel="0" collapsed="false">
      <c r="A448" s="4" t="s">
        <v>11</v>
      </c>
      <c r="B448" s="5" t="n">
        <v>445</v>
      </c>
      <c r="C448" s="5" t="s">
        <v>2591</v>
      </c>
      <c r="D448" s="6" t="s">
        <v>2592</v>
      </c>
      <c r="E448" s="5" t="s">
        <v>2593</v>
      </c>
      <c r="F448" s="5" t="s">
        <v>2594</v>
      </c>
      <c r="G448" s="5"/>
      <c r="H448" s="5" t="s">
        <v>2595</v>
      </c>
      <c r="I448" s="5" t="s">
        <v>2596</v>
      </c>
      <c r="J448" s="7" t="s">
        <v>18</v>
      </c>
    </row>
    <row r="449" customFormat="false" ht="43.5" hidden="false" customHeight="true" outlineLevel="0" collapsed="false">
      <c r="A449" s="4" t="s">
        <v>11</v>
      </c>
      <c r="B449" s="5" t="n">
        <v>446</v>
      </c>
      <c r="C449" s="5" t="s">
        <v>2597</v>
      </c>
      <c r="D449" s="6" t="s">
        <v>2598</v>
      </c>
      <c r="E449" s="5" t="s">
        <v>2599</v>
      </c>
      <c r="F449" s="5" t="s">
        <v>2600</v>
      </c>
      <c r="G449" s="5"/>
      <c r="H449" s="5" t="s">
        <v>2601</v>
      </c>
      <c r="I449" s="5" t="s">
        <v>2602</v>
      </c>
      <c r="J449" s="7" t="s">
        <v>18</v>
      </c>
    </row>
    <row r="450" customFormat="false" ht="43.5" hidden="false" customHeight="true" outlineLevel="0" collapsed="false">
      <c r="A450" s="4" t="s">
        <v>11</v>
      </c>
      <c r="B450" s="5" t="n">
        <v>447</v>
      </c>
      <c r="C450" s="5" t="s">
        <v>2603</v>
      </c>
      <c r="D450" s="6" t="s">
        <v>2604</v>
      </c>
      <c r="E450" s="5" t="s">
        <v>2605</v>
      </c>
      <c r="F450" s="5" t="s">
        <v>2606</v>
      </c>
      <c r="G450" s="5"/>
      <c r="H450" s="5" t="s">
        <v>2607</v>
      </c>
      <c r="I450" s="5" t="s">
        <v>2608</v>
      </c>
      <c r="J450" s="7" t="s">
        <v>31</v>
      </c>
    </row>
    <row r="451" customFormat="false" ht="43.5" hidden="false" customHeight="true" outlineLevel="0" collapsed="false">
      <c r="A451" s="4" t="s">
        <v>11</v>
      </c>
      <c r="B451" s="5" t="n">
        <v>448</v>
      </c>
      <c r="C451" s="5" t="s">
        <v>2609</v>
      </c>
      <c r="D451" s="6" t="s">
        <v>2610</v>
      </c>
      <c r="E451" s="5" t="s">
        <v>2611</v>
      </c>
      <c r="F451" s="5" t="s">
        <v>2612</v>
      </c>
      <c r="G451" s="5"/>
      <c r="H451" s="5" t="s">
        <v>2613</v>
      </c>
      <c r="I451" s="5" t="s">
        <v>2614</v>
      </c>
      <c r="J451" s="7" t="s">
        <v>31</v>
      </c>
    </row>
    <row r="452" customFormat="false" ht="43.5" hidden="false" customHeight="true" outlineLevel="0" collapsed="false">
      <c r="A452" s="4" t="s">
        <v>11</v>
      </c>
      <c r="B452" s="5" t="n">
        <v>449</v>
      </c>
      <c r="C452" s="5" t="s">
        <v>2615</v>
      </c>
      <c r="D452" s="6" t="s">
        <v>2616</v>
      </c>
      <c r="E452" s="5" t="s">
        <v>2617</v>
      </c>
      <c r="F452" s="5" t="s">
        <v>2618</v>
      </c>
      <c r="G452" s="5"/>
      <c r="H452" s="5" t="s">
        <v>2619</v>
      </c>
      <c r="I452" s="5" t="s">
        <v>2620</v>
      </c>
      <c r="J452" s="7" t="s">
        <v>18</v>
      </c>
    </row>
    <row r="453" customFormat="false" ht="43.5" hidden="false" customHeight="true" outlineLevel="0" collapsed="false">
      <c r="A453" s="4" t="s">
        <v>11</v>
      </c>
      <c r="B453" s="5" t="n">
        <v>450</v>
      </c>
      <c r="C453" s="5" t="s">
        <v>2621</v>
      </c>
      <c r="D453" s="6" t="s">
        <v>2622</v>
      </c>
      <c r="E453" s="5" t="s">
        <v>2623</v>
      </c>
      <c r="F453" s="5" t="s">
        <v>2624</v>
      </c>
      <c r="G453" s="5"/>
      <c r="H453" s="5" t="s">
        <v>2625</v>
      </c>
      <c r="I453" s="5" t="s">
        <v>2626</v>
      </c>
      <c r="J453" s="7" t="s">
        <v>18</v>
      </c>
    </row>
    <row r="454" customFormat="false" ht="30" hidden="false" customHeight="true" outlineLevel="0" collapsed="false">
      <c r="A454" s="4" t="s">
        <v>11</v>
      </c>
      <c r="B454" s="5" t="n">
        <v>451</v>
      </c>
      <c r="C454" s="5" t="s">
        <v>2627</v>
      </c>
      <c r="D454" s="6" t="s">
        <v>2628</v>
      </c>
      <c r="E454" s="5" t="s">
        <v>2629</v>
      </c>
      <c r="F454" s="5" t="s">
        <v>2630</v>
      </c>
      <c r="G454" s="5"/>
      <c r="H454" s="5" t="s">
        <v>2631</v>
      </c>
      <c r="I454" s="5" t="s">
        <v>2632</v>
      </c>
      <c r="J454" s="7" t="s">
        <v>31</v>
      </c>
    </row>
    <row r="455" customFormat="false" ht="30" hidden="false" customHeight="true" outlineLevel="0" collapsed="false">
      <c r="A455" s="4" t="s">
        <v>11</v>
      </c>
      <c r="B455" s="5" t="n">
        <v>452</v>
      </c>
      <c r="C455" s="5" t="s">
        <v>2633</v>
      </c>
      <c r="D455" s="6" t="s">
        <v>2634</v>
      </c>
      <c r="E455" s="5" t="s">
        <v>2635</v>
      </c>
      <c r="F455" s="5" t="s">
        <v>2636</v>
      </c>
      <c r="G455" s="8" t="s">
        <v>2637</v>
      </c>
      <c r="H455" s="5" t="s">
        <v>2638</v>
      </c>
      <c r="I455" s="5" t="s">
        <v>2639</v>
      </c>
      <c r="J455" s="7" t="s">
        <v>31</v>
      </c>
    </row>
    <row r="456" customFormat="false" ht="43.5" hidden="false" customHeight="true" outlineLevel="0" collapsed="false">
      <c r="A456" s="4" t="s">
        <v>11</v>
      </c>
      <c r="B456" s="5" t="n">
        <v>453</v>
      </c>
      <c r="C456" s="5" t="s">
        <v>2640</v>
      </c>
      <c r="D456" s="6" t="s">
        <v>2641</v>
      </c>
      <c r="E456" s="5" t="s">
        <v>2642</v>
      </c>
      <c r="F456" s="5" t="s">
        <v>2643</v>
      </c>
      <c r="G456" s="5"/>
      <c r="H456" s="5" t="s">
        <v>2644</v>
      </c>
      <c r="I456" s="5" t="s">
        <v>2645</v>
      </c>
      <c r="J456" s="7" t="s">
        <v>18</v>
      </c>
    </row>
    <row r="457" customFormat="false" ht="30" hidden="false" customHeight="true" outlineLevel="0" collapsed="false">
      <c r="A457" s="4" t="s">
        <v>11</v>
      </c>
      <c r="B457" s="5" t="n">
        <v>454</v>
      </c>
      <c r="C457" s="5" t="s">
        <v>2646</v>
      </c>
      <c r="D457" s="6" t="s">
        <v>2647</v>
      </c>
      <c r="E457" s="5" t="s">
        <v>2648</v>
      </c>
      <c r="F457" s="5" t="s">
        <v>2649</v>
      </c>
      <c r="G457" s="5"/>
      <c r="H457" s="5" t="s">
        <v>2650</v>
      </c>
      <c r="I457" s="5" t="s">
        <v>2651</v>
      </c>
      <c r="J457" s="7" t="s">
        <v>18</v>
      </c>
    </row>
    <row r="458" customFormat="false" ht="30" hidden="false" customHeight="true" outlineLevel="0" collapsed="false">
      <c r="A458" s="4" t="s">
        <v>11</v>
      </c>
      <c r="B458" s="5" t="n">
        <v>455</v>
      </c>
      <c r="C458" s="5" t="s">
        <v>2652</v>
      </c>
      <c r="D458" s="6" t="s">
        <v>2653</v>
      </c>
      <c r="E458" s="5" t="s">
        <v>2654</v>
      </c>
      <c r="F458" s="5" t="s">
        <v>2655</v>
      </c>
      <c r="G458" s="5"/>
      <c r="H458" s="5" t="s">
        <v>2656</v>
      </c>
      <c r="I458" s="5" t="s">
        <v>2657</v>
      </c>
      <c r="J458" s="7" t="s">
        <v>18</v>
      </c>
    </row>
    <row r="459" customFormat="false" ht="30" hidden="false" customHeight="true" outlineLevel="0" collapsed="false">
      <c r="A459" s="4" t="s">
        <v>11</v>
      </c>
      <c r="B459" s="5" t="n">
        <v>456</v>
      </c>
      <c r="C459" s="5" t="s">
        <v>2658</v>
      </c>
      <c r="D459" s="6" t="s">
        <v>2659</v>
      </c>
      <c r="E459" s="5" t="s">
        <v>2660</v>
      </c>
      <c r="F459" s="5" t="s">
        <v>2661</v>
      </c>
      <c r="G459" s="5"/>
      <c r="H459" s="5" t="s">
        <v>2662</v>
      </c>
      <c r="I459" s="5" t="s">
        <v>2663</v>
      </c>
      <c r="J459" s="7" t="s">
        <v>18</v>
      </c>
    </row>
    <row r="460" customFormat="false" ht="57" hidden="false" customHeight="true" outlineLevel="0" collapsed="false">
      <c r="A460" s="4" t="s">
        <v>11</v>
      </c>
      <c r="B460" s="5" t="n">
        <v>457</v>
      </c>
      <c r="C460" s="5" t="s">
        <v>2664</v>
      </c>
      <c r="D460" s="6" t="s">
        <v>2665</v>
      </c>
      <c r="E460" s="5" t="s">
        <v>2666</v>
      </c>
      <c r="F460" s="5" t="s">
        <v>2667</v>
      </c>
      <c r="G460" s="8" t="s">
        <v>2668</v>
      </c>
      <c r="H460" s="5" t="s">
        <v>2669</v>
      </c>
      <c r="I460" s="5" t="s">
        <v>2670</v>
      </c>
      <c r="J460" s="7" t="s">
        <v>31</v>
      </c>
    </row>
    <row r="461" customFormat="false" ht="57" hidden="false" customHeight="true" outlineLevel="0" collapsed="false">
      <c r="A461" s="4" t="s">
        <v>11</v>
      </c>
      <c r="B461" s="5" t="n">
        <v>458</v>
      </c>
      <c r="C461" s="5" t="s">
        <v>2671</v>
      </c>
      <c r="D461" s="6" t="s">
        <v>2672</v>
      </c>
      <c r="E461" s="5" t="s">
        <v>2673</v>
      </c>
      <c r="F461" s="5" t="s">
        <v>2674</v>
      </c>
      <c r="G461" s="5"/>
      <c r="H461" s="5" t="s">
        <v>2675</v>
      </c>
      <c r="I461" s="5" t="s">
        <v>2676</v>
      </c>
      <c r="J461" s="7" t="s">
        <v>31</v>
      </c>
    </row>
    <row r="462" customFormat="false" ht="16.5" hidden="false" customHeight="true" outlineLevel="0" collapsed="false">
      <c r="A462" s="4" t="s">
        <v>11</v>
      </c>
      <c r="B462" s="5" t="n">
        <v>459</v>
      </c>
      <c r="C462" s="5" t="s">
        <v>2677</v>
      </c>
      <c r="D462" s="6" t="s">
        <v>2678</v>
      </c>
      <c r="E462" s="5"/>
      <c r="F462" s="5" t="s">
        <v>1642</v>
      </c>
      <c r="G462" s="5"/>
      <c r="H462" s="5" t="s">
        <v>2679</v>
      </c>
      <c r="I462" s="5"/>
      <c r="J462" s="7" t="s">
        <v>18</v>
      </c>
    </row>
    <row r="463" customFormat="false" ht="30" hidden="false" customHeight="true" outlineLevel="0" collapsed="false">
      <c r="A463" s="4" t="s">
        <v>11</v>
      </c>
      <c r="B463" s="5" t="n">
        <v>460</v>
      </c>
      <c r="C463" s="5" t="s">
        <v>2680</v>
      </c>
      <c r="D463" s="6" t="s">
        <v>2681</v>
      </c>
      <c r="E463" s="5"/>
      <c r="F463" s="5" t="s">
        <v>2682</v>
      </c>
      <c r="G463" s="5"/>
      <c r="H463" s="5" t="s">
        <v>2683</v>
      </c>
      <c r="I463" s="5" t="s">
        <v>2684</v>
      </c>
      <c r="J463" s="7" t="s">
        <v>18</v>
      </c>
    </row>
    <row r="464" customFormat="false" ht="30" hidden="false" customHeight="true" outlineLevel="0" collapsed="false">
      <c r="A464" s="4" t="s">
        <v>11</v>
      </c>
      <c r="B464" s="5" t="n">
        <v>461</v>
      </c>
      <c r="C464" s="5" t="s">
        <v>2685</v>
      </c>
      <c r="D464" s="6" t="s">
        <v>2686</v>
      </c>
      <c r="E464" s="5" t="s">
        <v>2687</v>
      </c>
      <c r="F464" s="5" t="s">
        <v>2688</v>
      </c>
      <c r="G464" s="5"/>
      <c r="H464" s="5" t="s">
        <v>2689</v>
      </c>
      <c r="I464" s="5" t="s">
        <v>2690</v>
      </c>
      <c r="J464" s="7" t="s">
        <v>31</v>
      </c>
    </row>
    <row r="465" customFormat="false" ht="43.5" hidden="false" customHeight="true" outlineLevel="0" collapsed="false">
      <c r="A465" s="4" t="s">
        <v>11</v>
      </c>
      <c r="B465" s="5" t="n">
        <v>462</v>
      </c>
      <c r="C465" s="5" t="s">
        <v>2691</v>
      </c>
      <c r="D465" s="6" t="s">
        <v>2692</v>
      </c>
      <c r="E465" s="5" t="s">
        <v>2693</v>
      </c>
      <c r="F465" s="5" t="s">
        <v>2694</v>
      </c>
      <c r="G465" s="5"/>
      <c r="H465" s="5" t="s">
        <v>2695</v>
      </c>
      <c r="I465" s="5" t="s">
        <v>2696</v>
      </c>
      <c r="J465" s="7" t="s">
        <v>31</v>
      </c>
    </row>
    <row r="466" customFormat="false" ht="30" hidden="false" customHeight="true" outlineLevel="0" collapsed="false">
      <c r="A466" s="4" t="s">
        <v>11</v>
      </c>
      <c r="B466" s="5" t="n">
        <v>463</v>
      </c>
      <c r="C466" s="5" t="s">
        <v>2691</v>
      </c>
      <c r="D466" s="6" t="s">
        <v>2697</v>
      </c>
      <c r="E466" s="5" t="s">
        <v>2698</v>
      </c>
      <c r="F466" s="5" t="s">
        <v>2699</v>
      </c>
      <c r="G466" s="5"/>
      <c r="H466" s="5" t="s">
        <v>2700</v>
      </c>
      <c r="I466" s="5" t="s">
        <v>2701</v>
      </c>
      <c r="J466" s="7" t="s">
        <v>18</v>
      </c>
    </row>
    <row r="467" customFormat="false" ht="43.5" hidden="false" customHeight="true" outlineLevel="0" collapsed="false">
      <c r="A467" s="4" t="s">
        <v>11</v>
      </c>
      <c r="B467" s="5" t="n">
        <v>464</v>
      </c>
      <c r="C467" s="5" t="s">
        <v>2702</v>
      </c>
      <c r="D467" s="6" t="s">
        <v>2703</v>
      </c>
      <c r="E467" s="5" t="s">
        <v>2704</v>
      </c>
      <c r="F467" s="5" t="s">
        <v>2705</v>
      </c>
      <c r="G467" s="8" t="s">
        <v>2706</v>
      </c>
      <c r="H467" s="5" t="s">
        <v>2506</v>
      </c>
      <c r="I467" s="5" t="s">
        <v>2707</v>
      </c>
      <c r="J467" s="7" t="s">
        <v>18</v>
      </c>
    </row>
    <row r="468" customFormat="false" ht="70.5" hidden="false" customHeight="true" outlineLevel="0" collapsed="false">
      <c r="A468" s="4" t="s">
        <v>11</v>
      </c>
      <c r="B468" s="5" t="n">
        <v>465</v>
      </c>
      <c r="C468" s="5" t="s">
        <v>2708</v>
      </c>
      <c r="D468" s="6" t="s">
        <v>2709</v>
      </c>
      <c r="E468" s="5" t="s">
        <v>2710</v>
      </c>
      <c r="F468" s="5" t="s">
        <v>2711</v>
      </c>
      <c r="G468" s="5"/>
      <c r="H468" s="5" t="s">
        <v>2712</v>
      </c>
      <c r="I468" s="5" t="s">
        <v>2713</v>
      </c>
      <c r="J468" s="7" t="s">
        <v>31</v>
      </c>
    </row>
    <row r="469" customFormat="false" ht="43.5" hidden="false" customHeight="true" outlineLevel="0" collapsed="false">
      <c r="A469" s="4" t="s">
        <v>11</v>
      </c>
      <c r="B469" s="5" t="n">
        <v>466</v>
      </c>
      <c r="C469" s="5" t="s">
        <v>2714</v>
      </c>
      <c r="D469" s="6" t="s">
        <v>2715</v>
      </c>
      <c r="E469" s="5" t="s">
        <v>2716</v>
      </c>
      <c r="F469" s="5" t="s">
        <v>2717</v>
      </c>
      <c r="G469" s="8" t="s">
        <v>2718</v>
      </c>
      <c r="H469" s="5" t="s">
        <v>2719</v>
      </c>
      <c r="I469" s="5" t="s">
        <v>2720</v>
      </c>
      <c r="J469" s="7" t="s">
        <v>18</v>
      </c>
    </row>
    <row r="470" customFormat="false" ht="30" hidden="false" customHeight="true" outlineLevel="0" collapsed="false">
      <c r="A470" s="4" t="s">
        <v>11</v>
      </c>
      <c r="B470" s="5" t="n">
        <v>467</v>
      </c>
      <c r="C470" s="5" t="s">
        <v>2721</v>
      </c>
      <c r="D470" s="6" t="s">
        <v>2722</v>
      </c>
      <c r="E470" s="5"/>
      <c r="F470" s="5" t="s">
        <v>2723</v>
      </c>
      <c r="G470" s="5"/>
      <c r="H470" s="5" t="s">
        <v>2724</v>
      </c>
      <c r="I470" s="5" t="s">
        <v>2725</v>
      </c>
      <c r="J470" s="7" t="s">
        <v>18</v>
      </c>
    </row>
    <row r="471" customFormat="false" ht="43.5" hidden="false" customHeight="true" outlineLevel="0" collapsed="false">
      <c r="A471" s="4" t="s">
        <v>11</v>
      </c>
      <c r="B471" s="5" t="n">
        <v>468</v>
      </c>
      <c r="C471" s="5" t="s">
        <v>2726</v>
      </c>
      <c r="D471" s="6" t="s">
        <v>2727</v>
      </c>
      <c r="E471" s="5" t="s">
        <v>2728</v>
      </c>
      <c r="F471" s="5" t="s">
        <v>2729</v>
      </c>
      <c r="G471" s="5"/>
      <c r="H471" s="5" t="s">
        <v>2730</v>
      </c>
      <c r="I471" s="5" t="s">
        <v>2731</v>
      </c>
      <c r="J471" s="7" t="s">
        <v>18</v>
      </c>
    </row>
    <row r="472" customFormat="false" ht="43.5" hidden="false" customHeight="true" outlineLevel="0" collapsed="false">
      <c r="A472" s="4" t="s">
        <v>11</v>
      </c>
      <c r="B472" s="5" t="n">
        <v>469</v>
      </c>
      <c r="C472" s="5" t="s">
        <v>2732</v>
      </c>
      <c r="D472" s="6" t="s">
        <v>2733</v>
      </c>
      <c r="E472" s="5" t="s">
        <v>2734</v>
      </c>
      <c r="F472" s="5" t="s">
        <v>2735</v>
      </c>
      <c r="G472" s="5"/>
      <c r="H472" s="5" t="s">
        <v>2736</v>
      </c>
      <c r="I472" s="5" t="s">
        <v>2737</v>
      </c>
      <c r="J472" s="7" t="s">
        <v>31</v>
      </c>
    </row>
    <row r="473" customFormat="false" ht="43.5" hidden="false" customHeight="true" outlineLevel="0" collapsed="false">
      <c r="A473" s="4" t="s">
        <v>11</v>
      </c>
      <c r="B473" s="5" t="n">
        <v>470</v>
      </c>
      <c r="C473" s="5" t="s">
        <v>2732</v>
      </c>
      <c r="D473" s="6" t="s">
        <v>2738</v>
      </c>
      <c r="E473" s="5" t="s">
        <v>2739</v>
      </c>
      <c r="F473" s="5" t="s">
        <v>2740</v>
      </c>
      <c r="G473" s="5"/>
      <c r="H473" s="5" t="s">
        <v>2741</v>
      </c>
      <c r="I473" s="5" t="s">
        <v>2742</v>
      </c>
      <c r="J473" s="7" t="s">
        <v>18</v>
      </c>
    </row>
    <row r="474" customFormat="false" ht="30" hidden="false" customHeight="true" outlineLevel="0" collapsed="false">
      <c r="A474" s="4" t="s">
        <v>11</v>
      </c>
      <c r="B474" s="5" t="n">
        <v>471</v>
      </c>
      <c r="C474" s="5" t="s">
        <v>2743</v>
      </c>
      <c r="D474" s="6" t="s">
        <v>2744</v>
      </c>
      <c r="E474" s="5" t="s">
        <v>2745</v>
      </c>
      <c r="F474" s="5" t="s">
        <v>2746</v>
      </c>
      <c r="G474" s="5"/>
      <c r="H474" s="5" t="s">
        <v>2747</v>
      </c>
      <c r="I474" s="5" t="s">
        <v>2748</v>
      </c>
      <c r="J474" s="7" t="s">
        <v>18</v>
      </c>
    </row>
    <row r="475" customFormat="false" ht="30" hidden="false" customHeight="true" outlineLevel="0" collapsed="false">
      <c r="A475" s="4" t="s">
        <v>11</v>
      </c>
      <c r="B475" s="5" t="n">
        <v>472</v>
      </c>
      <c r="C475" s="5" t="s">
        <v>2749</v>
      </c>
      <c r="D475" s="6" t="s">
        <v>2750</v>
      </c>
      <c r="E475" s="5" t="s">
        <v>2751</v>
      </c>
      <c r="F475" s="5" t="s">
        <v>2752</v>
      </c>
      <c r="G475" s="5"/>
      <c r="H475" s="5" t="s">
        <v>2753</v>
      </c>
      <c r="I475" s="5" t="s">
        <v>2754</v>
      </c>
      <c r="J475" s="7" t="s">
        <v>18</v>
      </c>
    </row>
    <row r="476" customFormat="false" ht="30" hidden="false" customHeight="true" outlineLevel="0" collapsed="false">
      <c r="A476" s="4" t="s">
        <v>11</v>
      </c>
      <c r="B476" s="5" t="n">
        <v>473</v>
      </c>
      <c r="C476" s="5" t="s">
        <v>2749</v>
      </c>
      <c r="D476" s="6" t="s">
        <v>2755</v>
      </c>
      <c r="E476" s="5"/>
      <c r="F476" s="5" t="s">
        <v>2756</v>
      </c>
      <c r="G476" s="8" t="s">
        <v>2757</v>
      </c>
      <c r="H476" s="5" t="s">
        <v>2758</v>
      </c>
      <c r="I476" s="5" t="s">
        <v>2759</v>
      </c>
      <c r="J476" s="7" t="s">
        <v>18</v>
      </c>
    </row>
    <row r="477" customFormat="false" ht="30" hidden="false" customHeight="true" outlineLevel="0" collapsed="false">
      <c r="A477" s="4" t="s">
        <v>11</v>
      </c>
      <c r="B477" s="5" t="n">
        <v>474</v>
      </c>
      <c r="C477" s="5" t="s">
        <v>2760</v>
      </c>
      <c r="D477" s="6" t="s">
        <v>2761</v>
      </c>
      <c r="E477" s="5" t="s">
        <v>2762</v>
      </c>
      <c r="F477" s="5" t="s">
        <v>2763</v>
      </c>
      <c r="G477" s="5"/>
      <c r="H477" s="5" t="s">
        <v>2764</v>
      </c>
      <c r="I477" s="5" t="s">
        <v>2765</v>
      </c>
      <c r="J477" s="7" t="s">
        <v>18</v>
      </c>
    </row>
    <row r="478" customFormat="false" ht="43.5" hidden="false" customHeight="true" outlineLevel="0" collapsed="false">
      <c r="A478" s="4" t="s">
        <v>11</v>
      </c>
      <c r="B478" s="5" t="n">
        <v>475</v>
      </c>
      <c r="C478" s="5" t="s">
        <v>2766</v>
      </c>
      <c r="D478" s="6" t="s">
        <v>2767</v>
      </c>
      <c r="E478" s="5" t="s">
        <v>2768</v>
      </c>
      <c r="F478" s="5" t="s">
        <v>2769</v>
      </c>
      <c r="G478" s="5"/>
      <c r="H478" s="5" t="s">
        <v>2770</v>
      </c>
      <c r="I478" s="5" t="s">
        <v>2771</v>
      </c>
      <c r="J478" s="7" t="s">
        <v>31</v>
      </c>
    </row>
    <row r="479" customFormat="false" ht="30" hidden="false" customHeight="true" outlineLevel="0" collapsed="false">
      <c r="A479" s="4" t="s">
        <v>11</v>
      </c>
      <c r="B479" s="5" t="n">
        <v>476</v>
      </c>
      <c r="C479" s="5" t="s">
        <v>2772</v>
      </c>
      <c r="D479" s="6" t="s">
        <v>2773</v>
      </c>
      <c r="E479" s="5"/>
      <c r="F479" s="5" t="s">
        <v>2774</v>
      </c>
      <c r="G479" s="5"/>
      <c r="H479" s="5" t="s">
        <v>2775</v>
      </c>
      <c r="I479" s="5" t="s">
        <v>2776</v>
      </c>
      <c r="J479" s="7" t="s">
        <v>18</v>
      </c>
    </row>
    <row r="480" customFormat="false" ht="57" hidden="false" customHeight="true" outlineLevel="0" collapsed="false">
      <c r="A480" s="4" t="s">
        <v>11</v>
      </c>
      <c r="B480" s="5" t="n">
        <v>477</v>
      </c>
      <c r="C480" s="5" t="s">
        <v>2777</v>
      </c>
      <c r="D480" s="6" t="s">
        <v>2778</v>
      </c>
      <c r="E480" s="5" t="s">
        <v>2779</v>
      </c>
      <c r="F480" s="5" t="s">
        <v>2780</v>
      </c>
      <c r="G480" s="8" t="s">
        <v>2781</v>
      </c>
      <c r="H480" s="5" t="s">
        <v>2782</v>
      </c>
      <c r="I480" s="5" t="s">
        <v>2783</v>
      </c>
      <c r="J480" s="7" t="s">
        <v>18</v>
      </c>
    </row>
    <row r="481" customFormat="false" ht="43.5" hidden="false" customHeight="true" outlineLevel="0" collapsed="false">
      <c r="A481" s="4" t="s">
        <v>11</v>
      </c>
      <c r="B481" s="5" t="n">
        <v>478</v>
      </c>
      <c r="C481" s="5" t="s">
        <v>2784</v>
      </c>
      <c r="D481" s="6" t="s">
        <v>2785</v>
      </c>
      <c r="E481" s="5"/>
      <c r="F481" s="5" t="s">
        <v>2786</v>
      </c>
      <c r="G481" s="5"/>
      <c r="H481" s="5" t="s">
        <v>2787</v>
      </c>
      <c r="I481" s="5" t="s">
        <v>2788</v>
      </c>
      <c r="J481" s="7" t="s">
        <v>18</v>
      </c>
    </row>
    <row r="482" customFormat="false" ht="30" hidden="false" customHeight="true" outlineLevel="0" collapsed="false">
      <c r="A482" s="4" t="s">
        <v>11</v>
      </c>
      <c r="B482" s="5" t="n">
        <v>479</v>
      </c>
      <c r="C482" s="5" t="s">
        <v>2789</v>
      </c>
      <c r="D482" s="6" t="s">
        <v>2790</v>
      </c>
      <c r="E482" s="5" t="s">
        <v>2791</v>
      </c>
      <c r="F482" s="5" t="s">
        <v>2792</v>
      </c>
      <c r="G482" s="5"/>
      <c r="H482" s="5" t="s">
        <v>2793</v>
      </c>
      <c r="I482" s="5" t="s">
        <v>2794</v>
      </c>
      <c r="J482" s="7" t="s">
        <v>18</v>
      </c>
    </row>
    <row r="483" customFormat="false" ht="43.5" hidden="false" customHeight="true" outlineLevel="0" collapsed="false">
      <c r="A483" s="4" t="s">
        <v>11</v>
      </c>
      <c r="B483" s="5" t="n">
        <v>480</v>
      </c>
      <c r="C483" s="5" t="s">
        <v>2795</v>
      </c>
      <c r="D483" s="6" t="s">
        <v>2796</v>
      </c>
      <c r="E483" s="5" t="s">
        <v>2797</v>
      </c>
      <c r="F483" s="5" t="s">
        <v>2798</v>
      </c>
      <c r="G483" s="8" t="s">
        <v>2799</v>
      </c>
      <c r="H483" s="5" t="s">
        <v>2800</v>
      </c>
      <c r="I483" s="5" t="s">
        <v>2801</v>
      </c>
      <c r="J483" s="7" t="s">
        <v>31</v>
      </c>
    </row>
    <row r="484" customFormat="false" ht="30" hidden="false" customHeight="true" outlineLevel="0" collapsed="false">
      <c r="A484" s="4" t="s">
        <v>11</v>
      </c>
      <c r="B484" s="5" t="n">
        <v>481</v>
      </c>
      <c r="C484" s="5" t="s">
        <v>2802</v>
      </c>
      <c r="D484" s="6" t="s">
        <v>2803</v>
      </c>
      <c r="E484" s="5" t="s">
        <v>2804</v>
      </c>
      <c r="F484" s="5" t="s">
        <v>2805</v>
      </c>
      <c r="G484" s="5"/>
      <c r="H484" s="5" t="s">
        <v>2806</v>
      </c>
      <c r="I484" s="5" t="s">
        <v>2807</v>
      </c>
      <c r="J484" s="7" t="s">
        <v>31</v>
      </c>
    </row>
    <row r="485" customFormat="false" ht="16.5" hidden="false" customHeight="true" outlineLevel="0" collapsed="false">
      <c r="A485" s="4" t="s">
        <v>11</v>
      </c>
      <c r="B485" s="5" t="n">
        <v>482</v>
      </c>
      <c r="C485" s="5" t="s">
        <v>2808</v>
      </c>
      <c r="D485" s="6" t="s">
        <v>2809</v>
      </c>
      <c r="E485" s="5"/>
      <c r="F485" s="5" t="s">
        <v>2810</v>
      </c>
      <c r="G485" s="5"/>
      <c r="H485" s="5" t="s">
        <v>2811</v>
      </c>
      <c r="I485" s="5"/>
      <c r="J485" s="7" t="s">
        <v>18</v>
      </c>
    </row>
    <row r="486" customFormat="false" ht="43.5" hidden="false" customHeight="true" outlineLevel="0" collapsed="false">
      <c r="A486" s="4" t="s">
        <v>11</v>
      </c>
      <c r="B486" s="5" t="n">
        <v>483</v>
      </c>
      <c r="C486" s="5" t="s">
        <v>2812</v>
      </c>
      <c r="D486" s="6" t="s">
        <v>2813</v>
      </c>
      <c r="E486" s="5"/>
      <c r="F486" s="5" t="s">
        <v>2814</v>
      </c>
      <c r="G486" s="5"/>
      <c r="H486" s="5" t="s">
        <v>2815</v>
      </c>
      <c r="I486" s="5" t="s">
        <v>2816</v>
      </c>
      <c r="J486" s="7" t="s">
        <v>18</v>
      </c>
    </row>
    <row r="487" customFormat="false" ht="30" hidden="false" customHeight="true" outlineLevel="0" collapsed="false">
      <c r="A487" s="4" t="s">
        <v>11</v>
      </c>
      <c r="B487" s="5" t="n">
        <v>484</v>
      </c>
      <c r="C487" s="5" t="s">
        <v>2817</v>
      </c>
      <c r="D487" s="6" t="s">
        <v>2818</v>
      </c>
      <c r="E487" s="5" t="s">
        <v>2819</v>
      </c>
      <c r="F487" s="5" t="s">
        <v>2820</v>
      </c>
      <c r="G487" s="5"/>
      <c r="H487" s="5" t="s">
        <v>2821</v>
      </c>
      <c r="I487" s="5" t="s">
        <v>2822</v>
      </c>
      <c r="J487" s="7" t="s">
        <v>18</v>
      </c>
    </row>
    <row r="488" customFormat="false" ht="57" hidden="false" customHeight="true" outlineLevel="0" collapsed="false">
      <c r="A488" s="4" t="s">
        <v>11</v>
      </c>
      <c r="B488" s="5" t="n">
        <v>485</v>
      </c>
      <c r="C488" s="5" t="s">
        <v>2823</v>
      </c>
      <c r="D488" s="6" t="s">
        <v>2824</v>
      </c>
      <c r="E488" s="5" t="s">
        <v>2825</v>
      </c>
      <c r="F488" s="5" t="s">
        <v>2826</v>
      </c>
      <c r="G488" s="5"/>
      <c r="H488" s="5" t="s">
        <v>2827</v>
      </c>
      <c r="I488" s="5" t="s">
        <v>2828</v>
      </c>
      <c r="J488" s="7" t="s">
        <v>18</v>
      </c>
    </row>
    <row r="489" customFormat="false" ht="43.5" hidden="false" customHeight="true" outlineLevel="0" collapsed="false">
      <c r="A489" s="4" t="s">
        <v>11</v>
      </c>
      <c r="B489" s="5" t="n">
        <v>486</v>
      </c>
      <c r="C489" s="5" t="s">
        <v>2823</v>
      </c>
      <c r="D489" s="6" t="s">
        <v>2829</v>
      </c>
      <c r="E489" s="5" t="s">
        <v>2830</v>
      </c>
      <c r="F489" s="5" t="s">
        <v>2831</v>
      </c>
      <c r="G489" s="5"/>
      <c r="H489" s="5" t="s">
        <v>2832</v>
      </c>
      <c r="I489" s="5" t="s">
        <v>2833</v>
      </c>
      <c r="J489" s="7" t="s">
        <v>18</v>
      </c>
    </row>
    <row r="490" customFormat="false" ht="43.5" hidden="false" customHeight="true" outlineLevel="0" collapsed="false">
      <c r="A490" s="4" t="s">
        <v>11</v>
      </c>
      <c r="B490" s="5" t="n">
        <v>487</v>
      </c>
      <c r="C490" s="5" t="s">
        <v>2834</v>
      </c>
      <c r="D490" s="6" t="s">
        <v>2835</v>
      </c>
      <c r="E490" s="5" t="s">
        <v>2836</v>
      </c>
      <c r="F490" s="5" t="s">
        <v>2837</v>
      </c>
      <c r="G490" s="8" t="s">
        <v>2838</v>
      </c>
      <c r="H490" s="5" t="s">
        <v>2839</v>
      </c>
      <c r="I490" s="5" t="s">
        <v>2840</v>
      </c>
      <c r="J490" s="7" t="s">
        <v>18</v>
      </c>
    </row>
    <row r="491" customFormat="false" ht="43.5" hidden="false" customHeight="true" outlineLevel="0" collapsed="false">
      <c r="A491" s="4" t="s">
        <v>11</v>
      </c>
      <c r="B491" s="5" t="n">
        <v>488</v>
      </c>
      <c r="C491" s="5" t="s">
        <v>2841</v>
      </c>
      <c r="D491" s="6" t="s">
        <v>2842</v>
      </c>
      <c r="E491" s="5" t="s">
        <v>2843</v>
      </c>
      <c r="F491" s="5" t="s">
        <v>2844</v>
      </c>
      <c r="G491" s="5"/>
      <c r="H491" s="5" t="s">
        <v>2845</v>
      </c>
      <c r="I491" s="5" t="s">
        <v>2846</v>
      </c>
      <c r="J491" s="7" t="s">
        <v>18</v>
      </c>
    </row>
    <row r="492" customFormat="false" ht="30" hidden="false" customHeight="true" outlineLevel="0" collapsed="false">
      <c r="A492" s="4" t="s">
        <v>11</v>
      </c>
      <c r="B492" s="5" t="n">
        <v>489</v>
      </c>
      <c r="C492" s="5" t="s">
        <v>2847</v>
      </c>
      <c r="D492" s="6" t="s">
        <v>2848</v>
      </c>
      <c r="E492" s="5" t="s">
        <v>2849</v>
      </c>
      <c r="F492" s="5" t="s">
        <v>2850</v>
      </c>
      <c r="G492" s="5"/>
      <c r="H492" s="5" t="s">
        <v>1896</v>
      </c>
      <c r="I492" s="5" t="s">
        <v>2851</v>
      </c>
      <c r="J492" s="7" t="s">
        <v>31</v>
      </c>
    </row>
    <row r="493" customFormat="false" ht="30" hidden="false" customHeight="true" outlineLevel="0" collapsed="false">
      <c r="A493" s="4" t="s">
        <v>11</v>
      </c>
      <c r="B493" s="5" t="n">
        <v>490</v>
      </c>
      <c r="C493" s="5" t="s">
        <v>2852</v>
      </c>
      <c r="D493" s="6" t="s">
        <v>2853</v>
      </c>
      <c r="E493" s="5" t="s">
        <v>2854</v>
      </c>
      <c r="F493" s="5" t="s">
        <v>2855</v>
      </c>
      <c r="G493" s="5"/>
      <c r="H493" s="5" t="s">
        <v>2856</v>
      </c>
      <c r="I493" s="5" t="s">
        <v>2857</v>
      </c>
      <c r="J493" s="7" t="s">
        <v>18</v>
      </c>
    </row>
    <row r="494" customFormat="false" ht="30" hidden="false" customHeight="true" outlineLevel="0" collapsed="false">
      <c r="A494" s="4" t="s">
        <v>11</v>
      </c>
      <c r="B494" s="5" t="n">
        <v>491</v>
      </c>
      <c r="C494" s="5" t="s">
        <v>2858</v>
      </c>
      <c r="D494" s="6" t="s">
        <v>2859</v>
      </c>
      <c r="E494" s="5"/>
      <c r="F494" s="5" t="s">
        <v>2860</v>
      </c>
      <c r="G494" s="5"/>
      <c r="H494" s="5" t="s">
        <v>2861</v>
      </c>
      <c r="I494" s="5" t="s">
        <v>2862</v>
      </c>
      <c r="J494" s="7" t="s">
        <v>18</v>
      </c>
    </row>
    <row r="495" customFormat="false" ht="30" hidden="false" customHeight="true" outlineLevel="0" collapsed="false">
      <c r="A495" s="4" t="s">
        <v>11</v>
      </c>
      <c r="B495" s="5" t="n">
        <v>492</v>
      </c>
      <c r="C495" s="5" t="s">
        <v>2863</v>
      </c>
      <c r="D495" s="6" t="s">
        <v>2864</v>
      </c>
      <c r="E495" s="5" t="s">
        <v>2865</v>
      </c>
      <c r="F495" s="5" t="s">
        <v>2866</v>
      </c>
      <c r="G495" s="5"/>
      <c r="H495" s="5" t="s">
        <v>2867</v>
      </c>
      <c r="I495" s="5" t="s">
        <v>2868</v>
      </c>
      <c r="J495" s="7" t="s">
        <v>31</v>
      </c>
    </row>
    <row r="496" customFormat="false" ht="30" hidden="false" customHeight="true" outlineLevel="0" collapsed="false">
      <c r="A496" s="4" t="s">
        <v>11</v>
      </c>
      <c r="B496" s="5" t="n">
        <v>493</v>
      </c>
      <c r="C496" s="5" t="s">
        <v>2869</v>
      </c>
      <c r="D496" s="6" t="s">
        <v>2870</v>
      </c>
      <c r="E496" s="5" t="s">
        <v>969</v>
      </c>
      <c r="F496" s="5" t="s">
        <v>2871</v>
      </c>
      <c r="G496" s="5"/>
      <c r="H496" s="5" t="s">
        <v>2872</v>
      </c>
      <c r="I496" s="5" t="s">
        <v>2873</v>
      </c>
      <c r="J496" s="7" t="s">
        <v>31</v>
      </c>
    </row>
    <row r="497" customFormat="false" ht="30" hidden="false" customHeight="true" outlineLevel="0" collapsed="false">
      <c r="A497" s="4" t="s">
        <v>11</v>
      </c>
      <c r="B497" s="5" t="n">
        <v>494</v>
      </c>
      <c r="C497" s="5" t="s">
        <v>2874</v>
      </c>
      <c r="D497" s="6" t="s">
        <v>2875</v>
      </c>
      <c r="E497" s="5"/>
      <c r="F497" s="5" t="s">
        <v>2876</v>
      </c>
      <c r="G497" s="5"/>
      <c r="H497" s="5" t="s">
        <v>2877</v>
      </c>
      <c r="I497" s="5" t="s">
        <v>2878</v>
      </c>
      <c r="J497" s="7" t="s">
        <v>31</v>
      </c>
    </row>
    <row r="498" customFormat="false" ht="43.5" hidden="false" customHeight="true" outlineLevel="0" collapsed="false">
      <c r="A498" s="4" t="s">
        <v>11</v>
      </c>
      <c r="B498" s="5" t="n">
        <v>495</v>
      </c>
      <c r="C498" s="5" t="s">
        <v>2879</v>
      </c>
      <c r="D498" s="6" t="s">
        <v>2880</v>
      </c>
      <c r="E498" s="5" t="s">
        <v>2881</v>
      </c>
      <c r="F498" s="5" t="s">
        <v>2882</v>
      </c>
      <c r="G498" s="8" t="s">
        <v>1439</v>
      </c>
      <c r="H498" s="5" t="s">
        <v>2883</v>
      </c>
      <c r="I498" s="5" t="s">
        <v>2884</v>
      </c>
      <c r="J498" s="7" t="s">
        <v>18</v>
      </c>
    </row>
    <row r="499" customFormat="false" ht="30" hidden="false" customHeight="true" outlineLevel="0" collapsed="false">
      <c r="A499" s="4" t="s">
        <v>11</v>
      </c>
      <c r="B499" s="5" t="n">
        <v>496</v>
      </c>
      <c r="C499" s="5" t="s">
        <v>2885</v>
      </c>
      <c r="D499" s="6" t="s">
        <v>2886</v>
      </c>
      <c r="E499" s="5"/>
      <c r="F499" s="5" t="s">
        <v>2887</v>
      </c>
      <c r="G499" s="5"/>
      <c r="H499" s="5" t="s">
        <v>2888</v>
      </c>
      <c r="I499" s="5" t="s">
        <v>2889</v>
      </c>
      <c r="J499" s="7" t="s">
        <v>31</v>
      </c>
    </row>
    <row r="500" customFormat="false" ht="70.5" hidden="false" customHeight="true" outlineLevel="0" collapsed="false">
      <c r="A500" s="4" t="s">
        <v>11</v>
      </c>
      <c r="B500" s="5" t="n">
        <v>497</v>
      </c>
      <c r="C500" s="5" t="s">
        <v>2890</v>
      </c>
      <c r="D500" s="6" t="s">
        <v>2891</v>
      </c>
      <c r="E500" s="5" t="s">
        <v>2892</v>
      </c>
      <c r="F500" s="5" t="s">
        <v>2893</v>
      </c>
      <c r="G500" s="5"/>
      <c r="H500" s="5" t="s">
        <v>2894</v>
      </c>
      <c r="I500" s="5" t="s">
        <v>2895</v>
      </c>
      <c r="J500" s="7" t="s">
        <v>18</v>
      </c>
    </row>
    <row r="501" customFormat="false" ht="43.5" hidden="false" customHeight="true" outlineLevel="0" collapsed="false">
      <c r="A501" s="4" t="s">
        <v>11</v>
      </c>
      <c r="B501" s="5" t="n">
        <v>498</v>
      </c>
      <c r="C501" s="5" t="s">
        <v>2896</v>
      </c>
      <c r="D501" s="6" t="s">
        <v>2897</v>
      </c>
      <c r="E501" s="5" t="s">
        <v>2898</v>
      </c>
      <c r="F501" s="5" t="s">
        <v>2899</v>
      </c>
      <c r="G501" s="5"/>
      <c r="H501" s="5" t="s">
        <v>2900</v>
      </c>
      <c r="I501" s="5" t="s">
        <v>2901</v>
      </c>
      <c r="J501" s="7" t="s">
        <v>31</v>
      </c>
    </row>
    <row r="502" customFormat="false" ht="30" hidden="false" customHeight="true" outlineLevel="0" collapsed="false">
      <c r="A502" s="4" t="s">
        <v>11</v>
      </c>
      <c r="B502" s="5" t="n">
        <v>499</v>
      </c>
      <c r="C502" s="5" t="s">
        <v>2902</v>
      </c>
      <c r="D502" s="6" t="s">
        <v>2903</v>
      </c>
      <c r="E502" s="5"/>
      <c r="F502" s="5" t="s">
        <v>2904</v>
      </c>
      <c r="G502" s="5"/>
      <c r="H502" s="5" t="s">
        <v>2905</v>
      </c>
      <c r="I502" s="5" t="s">
        <v>2906</v>
      </c>
      <c r="J502" s="7" t="s">
        <v>18</v>
      </c>
    </row>
    <row r="503" customFormat="false" ht="43.5" hidden="false" customHeight="true" outlineLevel="0" collapsed="false">
      <c r="A503" s="4" t="s">
        <v>11</v>
      </c>
      <c r="B503" s="5" t="n">
        <v>500</v>
      </c>
      <c r="C503" s="5" t="s">
        <v>2907</v>
      </c>
      <c r="D503" s="6" t="s">
        <v>2908</v>
      </c>
      <c r="E503" s="5"/>
      <c r="F503" s="5" t="s">
        <v>1135</v>
      </c>
      <c r="G503" s="5"/>
      <c r="H503" s="5" t="s">
        <v>1370</v>
      </c>
      <c r="I503" s="5" t="s">
        <v>2909</v>
      </c>
      <c r="J503" s="7" t="s">
        <v>18</v>
      </c>
    </row>
    <row r="504" customFormat="false" ht="30" hidden="false" customHeight="true" outlineLevel="0" collapsed="false">
      <c r="A504" s="4" t="s">
        <v>11</v>
      </c>
      <c r="B504" s="5" t="n">
        <v>501</v>
      </c>
      <c r="C504" s="5" t="s">
        <v>2910</v>
      </c>
      <c r="D504" s="6" t="s">
        <v>2911</v>
      </c>
      <c r="E504" s="5" t="s">
        <v>2912</v>
      </c>
      <c r="F504" s="5" t="s">
        <v>2913</v>
      </c>
      <c r="G504" s="5"/>
      <c r="H504" s="5" t="s">
        <v>2914</v>
      </c>
      <c r="I504" s="5" t="s">
        <v>2915</v>
      </c>
      <c r="J504" s="7" t="s">
        <v>31</v>
      </c>
    </row>
    <row r="505" customFormat="false" ht="30" hidden="false" customHeight="true" outlineLevel="0" collapsed="false">
      <c r="A505" s="4" t="s">
        <v>11</v>
      </c>
      <c r="B505" s="5" t="n">
        <v>502</v>
      </c>
      <c r="C505" s="5" t="s">
        <v>2916</v>
      </c>
      <c r="D505" s="6" t="s">
        <v>2917</v>
      </c>
      <c r="E505" s="5" t="s">
        <v>2918</v>
      </c>
      <c r="F505" s="5" t="s">
        <v>2919</v>
      </c>
      <c r="G505" s="5"/>
      <c r="H505" s="5" t="s">
        <v>2920</v>
      </c>
      <c r="I505" s="5" t="s">
        <v>2921</v>
      </c>
      <c r="J505" s="7" t="s">
        <v>18</v>
      </c>
    </row>
    <row r="506" customFormat="false" ht="30" hidden="false" customHeight="true" outlineLevel="0" collapsed="false">
      <c r="A506" s="4" t="s">
        <v>11</v>
      </c>
      <c r="B506" s="5" t="n">
        <v>503</v>
      </c>
      <c r="C506" s="5" t="s">
        <v>2922</v>
      </c>
      <c r="D506" s="6" t="s">
        <v>2923</v>
      </c>
      <c r="E506" s="5" t="s">
        <v>2924</v>
      </c>
      <c r="F506" s="5" t="s">
        <v>2925</v>
      </c>
      <c r="G506" s="5"/>
      <c r="H506" s="5" t="s">
        <v>2926</v>
      </c>
      <c r="I506" s="5" t="s">
        <v>2927</v>
      </c>
      <c r="J506" s="7" t="s">
        <v>31</v>
      </c>
    </row>
    <row r="507" customFormat="false" ht="30" hidden="false" customHeight="true" outlineLevel="0" collapsed="false">
      <c r="A507" s="4" t="s">
        <v>11</v>
      </c>
      <c r="B507" s="5" t="n">
        <v>504</v>
      </c>
      <c r="C507" s="5" t="s">
        <v>2928</v>
      </c>
      <c r="D507" s="6" t="s">
        <v>2929</v>
      </c>
      <c r="E507" s="5" t="s">
        <v>2930</v>
      </c>
      <c r="F507" s="5" t="s">
        <v>2931</v>
      </c>
      <c r="G507" s="5"/>
      <c r="H507" s="5" t="s">
        <v>2932</v>
      </c>
      <c r="I507" s="5" t="s">
        <v>2933</v>
      </c>
      <c r="J507" s="7" t="s">
        <v>18</v>
      </c>
    </row>
    <row r="508" customFormat="false" ht="30" hidden="false" customHeight="true" outlineLevel="0" collapsed="false">
      <c r="A508" s="4" t="s">
        <v>11</v>
      </c>
      <c r="B508" s="5" t="n">
        <v>505</v>
      </c>
      <c r="C508" s="5" t="s">
        <v>2934</v>
      </c>
      <c r="D508" s="6" t="s">
        <v>2935</v>
      </c>
      <c r="E508" s="5" t="s">
        <v>2936</v>
      </c>
      <c r="F508" s="5" t="s">
        <v>2937</v>
      </c>
      <c r="G508" s="5"/>
      <c r="H508" s="5" t="s">
        <v>2938</v>
      </c>
      <c r="I508" s="5" t="s">
        <v>2939</v>
      </c>
      <c r="J508" s="7" t="s">
        <v>18</v>
      </c>
    </row>
    <row r="509" customFormat="false" ht="43.5" hidden="false" customHeight="true" outlineLevel="0" collapsed="false">
      <c r="A509" s="4" t="s">
        <v>11</v>
      </c>
      <c r="B509" s="5" t="n">
        <v>506</v>
      </c>
      <c r="C509" s="5" t="s">
        <v>2940</v>
      </c>
      <c r="D509" s="6" t="s">
        <v>2941</v>
      </c>
      <c r="E509" s="5" t="s">
        <v>2942</v>
      </c>
      <c r="F509" s="5" t="s">
        <v>2943</v>
      </c>
      <c r="G509" s="5"/>
      <c r="H509" s="5" t="s">
        <v>2944</v>
      </c>
      <c r="I509" s="5" t="s">
        <v>2945</v>
      </c>
      <c r="J509" s="7" t="s">
        <v>18</v>
      </c>
    </row>
    <row r="510" customFormat="false" ht="30" hidden="false" customHeight="true" outlineLevel="0" collapsed="false">
      <c r="A510" s="4" t="s">
        <v>11</v>
      </c>
      <c r="B510" s="5" t="n">
        <v>507</v>
      </c>
      <c r="C510" s="5" t="s">
        <v>2946</v>
      </c>
      <c r="D510" s="6" t="s">
        <v>2947</v>
      </c>
      <c r="E510" s="5" t="s">
        <v>2948</v>
      </c>
      <c r="F510" s="5" t="s">
        <v>2949</v>
      </c>
      <c r="G510" s="5"/>
      <c r="H510" s="5" t="s">
        <v>2950</v>
      </c>
      <c r="I510" s="5" t="s">
        <v>2951</v>
      </c>
      <c r="J510" s="7" t="s">
        <v>18</v>
      </c>
    </row>
    <row r="511" customFormat="false" ht="43.5" hidden="false" customHeight="true" outlineLevel="0" collapsed="false">
      <c r="A511" s="4" t="s">
        <v>11</v>
      </c>
      <c r="B511" s="5" t="n">
        <v>508</v>
      </c>
      <c r="C511" s="5" t="s">
        <v>2952</v>
      </c>
      <c r="D511" s="6" t="s">
        <v>2953</v>
      </c>
      <c r="E511" s="5"/>
      <c r="F511" s="5" t="s">
        <v>2954</v>
      </c>
      <c r="G511" s="5"/>
      <c r="H511" s="5" t="s">
        <v>2955</v>
      </c>
      <c r="I511" s="5" t="s">
        <v>2956</v>
      </c>
      <c r="J511" s="7" t="s">
        <v>18</v>
      </c>
    </row>
    <row r="512" customFormat="false" ht="43.5" hidden="false" customHeight="true" outlineLevel="0" collapsed="false">
      <c r="A512" s="4" t="s">
        <v>11</v>
      </c>
      <c r="B512" s="5" t="n">
        <v>509</v>
      </c>
      <c r="C512" s="5" t="s">
        <v>2957</v>
      </c>
      <c r="D512" s="6" t="s">
        <v>2958</v>
      </c>
      <c r="E512" s="5" t="s">
        <v>2959</v>
      </c>
      <c r="F512" s="5" t="s">
        <v>2960</v>
      </c>
      <c r="G512" s="5"/>
      <c r="H512" s="5" t="s">
        <v>2961</v>
      </c>
      <c r="I512" s="5" t="s">
        <v>2962</v>
      </c>
      <c r="J512" s="7" t="s">
        <v>31</v>
      </c>
    </row>
    <row r="513" customFormat="false" ht="43.5" hidden="false" customHeight="true" outlineLevel="0" collapsed="false">
      <c r="A513" s="4" t="s">
        <v>11</v>
      </c>
      <c r="B513" s="5" t="n">
        <v>510</v>
      </c>
      <c r="C513" s="5" t="s">
        <v>2963</v>
      </c>
      <c r="D513" s="6" t="s">
        <v>2964</v>
      </c>
      <c r="E513" s="5" t="s">
        <v>2965</v>
      </c>
      <c r="F513" s="5" t="s">
        <v>2966</v>
      </c>
      <c r="G513" s="5"/>
      <c r="H513" s="5" t="s">
        <v>2967</v>
      </c>
      <c r="I513" s="5" t="s">
        <v>2968</v>
      </c>
      <c r="J513" s="7" t="s">
        <v>18</v>
      </c>
    </row>
    <row r="514" customFormat="false" ht="43.5" hidden="false" customHeight="true" outlineLevel="0" collapsed="false">
      <c r="A514" s="4" t="s">
        <v>11</v>
      </c>
      <c r="B514" s="5" t="n">
        <v>511</v>
      </c>
      <c r="C514" s="5" t="s">
        <v>2969</v>
      </c>
      <c r="D514" s="6" t="s">
        <v>2970</v>
      </c>
      <c r="E514" s="5" t="s">
        <v>2971</v>
      </c>
      <c r="F514" s="5" t="s">
        <v>2972</v>
      </c>
      <c r="G514" s="8" t="s">
        <v>2973</v>
      </c>
      <c r="H514" s="5" t="s">
        <v>580</v>
      </c>
      <c r="I514" s="5" t="s">
        <v>2974</v>
      </c>
      <c r="J514" s="7" t="s">
        <v>31</v>
      </c>
    </row>
    <row r="515" customFormat="false" ht="30" hidden="false" customHeight="true" outlineLevel="0" collapsed="false">
      <c r="A515" s="4" t="s">
        <v>11</v>
      </c>
      <c r="B515" s="5" t="n">
        <v>512</v>
      </c>
      <c r="C515" s="5" t="s">
        <v>2975</v>
      </c>
      <c r="D515" s="6" t="s">
        <v>2976</v>
      </c>
      <c r="E515" s="5" t="s">
        <v>2977</v>
      </c>
      <c r="F515" s="5" t="s">
        <v>2978</v>
      </c>
      <c r="G515" s="5"/>
      <c r="H515" s="5" t="s">
        <v>2979</v>
      </c>
      <c r="I515" s="5" t="s">
        <v>2980</v>
      </c>
      <c r="J515" s="7" t="s">
        <v>18</v>
      </c>
    </row>
    <row r="516" customFormat="false" ht="30" hidden="false" customHeight="true" outlineLevel="0" collapsed="false">
      <c r="A516" s="4" t="s">
        <v>11</v>
      </c>
      <c r="B516" s="5" t="n">
        <v>513</v>
      </c>
      <c r="C516" s="5" t="s">
        <v>2981</v>
      </c>
      <c r="D516" s="6" t="s">
        <v>2982</v>
      </c>
      <c r="E516" s="5"/>
      <c r="F516" s="5" t="s">
        <v>2983</v>
      </c>
      <c r="G516" s="5"/>
      <c r="H516" s="5" t="s">
        <v>2984</v>
      </c>
      <c r="I516" s="5" t="s">
        <v>2985</v>
      </c>
      <c r="J516" s="7" t="s">
        <v>18</v>
      </c>
    </row>
    <row r="517" customFormat="false" ht="30" hidden="false" customHeight="true" outlineLevel="0" collapsed="false">
      <c r="A517" s="4" t="s">
        <v>11</v>
      </c>
      <c r="B517" s="5" t="n">
        <v>514</v>
      </c>
      <c r="C517" s="5" t="s">
        <v>2986</v>
      </c>
      <c r="D517" s="6" t="s">
        <v>2987</v>
      </c>
      <c r="E517" s="5" t="s">
        <v>2988</v>
      </c>
      <c r="F517" s="5" t="s">
        <v>2989</v>
      </c>
      <c r="G517" s="5"/>
      <c r="H517" s="5" t="s">
        <v>2990</v>
      </c>
      <c r="I517" s="5" t="s">
        <v>2991</v>
      </c>
      <c r="J517" s="7" t="s">
        <v>18</v>
      </c>
    </row>
    <row r="518" customFormat="false" ht="43.5" hidden="false" customHeight="true" outlineLevel="0" collapsed="false">
      <c r="A518" s="4" t="s">
        <v>11</v>
      </c>
      <c r="B518" s="5" t="n">
        <v>515</v>
      </c>
      <c r="C518" s="5" t="s">
        <v>2992</v>
      </c>
      <c r="D518" s="6" t="s">
        <v>2993</v>
      </c>
      <c r="E518" s="5" t="s">
        <v>2994</v>
      </c>
      <c r="F518" s="5" t="s">
        <v>2995</v>
      </c>
      <c r="G518" s="5"/>
      <c r="H518" s="5" t="s">
        <v>2996</v>
      </c>
      <c r="I518" s="5" t="s">
        <v>2997</v>
      </c>
      <c r="J518" s="7" t="s">
        <v>18</v>
      </c>
    </row>
    <row r="519" customFormat="false" ht="57" hidden="false" customHeight="true" outlineLevel="0" collapsed="false">
      <c r="A519" s="4" t="s">
        <v>11</v>
      </c>
      <c r="B519" s="5" t="n">
        <v>516</v>
      </c>
      <c r="C519" s="5" t="s">
        <v>2998</v>
      </c>
      <c r="D519" s="6" t="s">
        <v>2999</v>
      </c>
      <c r="E519" s="5" t="s">
        <v>3000</v>
      </c>
      <c r="F519" s="5" t="s">
        <v>3001</v>
      </c>
      <c r="G519" s="5"/>
      <c r="H519" s="5" t="s">
        <v>3002</v>
      </c>
      <c r="I519" s="5" t="s">
        <v>767</v>
      </c>
      <c r="J519" s="7" t="s">
        <v>18</v>
      </c>
    </row>
    <row r="520" customFormat="false" ht="43.5" hidden="false" customHeight="true" outlineLevel="0" collapsed="false">
      <c r="A520" s="4" t="s">
        <v>11</v>
      </c>
      <c r="B520" s="5" t="n">
        <v>517</v>
      </c>
      <c r="C520" s="5" t="s">
        <v>3003</v>
      </c>
      <c r="D520" s="6" t="s">
        <v>3004</v>
      </c>
      <c r="E520" s="5" t="s">
        <v>3005</v>
      </c>
      <c r="F520" s="5" t="s">
        <v>3006</v>
      </c>
      <c r="G520" s="8" t="s">
        <v>3007</v>
      </c>
      <c r="H520" s="5" t="s">
        <v>3008</v>
      </c>
      <c r="I520" s="5" t="s">
        <v>3009</v>
      </c>
      <c r="J520" s="7" t="s">
        <v>31</v>
      </c>
    </row>
    <row r="521" customFormat="false" ht="43.5" hidden="false" customHeight="true" outlineLevel="0" collapsed="false">
      <c r="A521" s="4" t="s">
        <v>11</v>
      </c>
      <c r="B521" s="5" t="n">
        <v>518</v>
      </c>
      <c r="C521" s="5" t="s">
        <v>3010</v>
      </c>
      <c r="D521" s="6" t="s">
        <v>3011</v>
      </c>
      <c r="E521" s="5" t="s">
        <v>3012</v>
      </c>
      <c r="F521" s="5" t="s">
        <v>3013</v>
      </c>
      <c r="G521" s="5"/>
      <c r="H521" s="5" t="s">
        <v>3014</v>
      </c>
      <c r="I521" s="5" t="s">
        <v>3015</v>
      </c>
      <c r="J521" s="7" t="s">
        <v>31</v>
      </c>
    </row>
    <row r="522" customFormat="false" ht="30" hidden="false" customHeight="true" outlineLevel="0" collapsed="false">
      <c r="A522" s="4" t="s">
        <v>11</v>
      </c>
      <c r="B522" s="5" t="n">
        <v>519</v>
      </c>
      <c r="C522" s="5" t="s">
        <v>3016</v>
      </c>
      <c r="D522" s="6" t="s">
        <v>3017</v>
      </c>
      <c r="E522" s="5" t="s">
        <v>3018</v>
      </c>
      <c r="F522" s="5" t="s">
        <v>3019</v>
      </c>
      <c r="G522" s="5"/>
      <c r="H522" s="5" t="s">
        <v>3020</v>
      </c>
      <c r="I522" s="5" t="s">
        <v>3021</v>
      </c>
      <c r="J522" s="7" t="s">
        <v>18</v>
      </c>
    </row>
    <row r="523" customFormat="false" ht="43.5" hidden="false" customHeight="true" outlineLevel="0" collapsed="false">
      <c r="A523" s="4" t="s">
        <v>11</v>
      </c>
      <c r="B523" s="5" t="n">
        <v>520</v>
      </c>
      <c r="C523" s="5" t="s">
        <v>3022</v>
      </c>
      <c r="D523" s="6" t="s">
        <v>3023</v>
      </c>
      <c r="E523" s="5" t="s">
        <v>3024</v>
      </c>
      <c r="F523" s="5" t="s">
        <v>3025</v>
      </c>
      <c r="G523" s="8" t="s">
        <v>3026</v>
      </c>
      <c r="H523" s="5" t="s">
        <v>3027</v>
      </c>
      <c r="I523" s="5" t="s">
        <v>3028</v>
      </c>
      <c r="J523" s="7" t="s">
        <v>18</v>
      </c>
    </row>
    <row r="524" customFormat="false" ht="30" hidden="false" customHeight="true" outlineLevel="0" collapsed="false">
      <c r="A524" s="4" t="s">
        <v>11</v>
      </c>
      <c r="B524" s="5" t="n">
        <v>521</v>
      </c>
      <c r="C524" s="5" t="s">
        <v>3029</v>
      </c>
      <c r="D524" s="6" t="s">
        <v>3030</v>
      </c>
      <c r="E524" s="5" t="s">
        <v>3031</v>
      </c>
      <c r="F524" s="5" t="s">
        <v>3032</v>
      </c>
      <c r="G524" s="5"/>
      <c r="H524" s="5" t="s">
        <v>3033</v>
      </c>
      <c r="I524" s="5" t="s">
        <v>3034</v>
      </c>
      <c r="J524" s="7" t="s">
        <v>18</v>
      </c>
    </row>
    <row r="525" customFormat="false" ht="30" hidden="false" customHeight="true" outlineLevel="0" collapsed="false">
      <c r="A525" s="4" t="s">
        <v>11</v>
      </c>
      <c r="B525" s="5" t="n">
        <v>522</v>
      </c>
      <c r="C525" s="5" t="s">
        <v>3035</v>
      </c>
      <c r="D525" s="6" t="s">
        <v>3036</v>
      </c>
      <c r="E525" s="5" t="s">
        <v>3037</v>
      </c>
      <c r="F525" s="5" t="s">
        <v>3038</v>
      </c>
      <c r="G525" s="5"/>
      <c r="H525" s="5" t="s">
        <v>3039</v>
      </c>
      <c r="I525" s="5" t="s">
        <v>3040</v>
      </c>
      <c r="J525" s="7" t="s">
        <v>18</v>
      </c>
    </row>
    <row r="526" customFormat="false" ht="30" hidden="false" customHeight="true" outlineLevel="0" collapsed="false">
      <c r="A526" s="4" t="s">
        <v>11</v>
      </c>
      <c r="B526" s="5" t="n">
        <v>523</v>
      </c>
      <c r="C526" s="5" t="s">
        <v>3041</v>
      </c>
      <c r="D526" s="6" t="s">
        <v>3042</v>
      </c>
      <c r="E526" s="5" t="s">
        <v>3043</v>
      </c>
      <c r="F526" s="5" t="s">
        <v>3044</v>
      </c>
      <c r="G526" s="5"/>
      <c r="H526" s="5" t="s">
        <v>3045</v>
      </c>
      <c r="I526" s="5" t="s">
        <v>3046</v>
      </c>
      <c r="J526" s="7" t="s">
        <v>18</v>
      </c>
    </row>
    <row r="527" customFormat="false" ht="57" hidden="false" customHeight="true" outlineLevel="0" collapsed="false">
      <c r="A527" s="4" t="s">
        <v>11</v>
      </c>
      <c r="B527" s="5" t="n">
        <v>524</v>
      </c>
      <c r="C527" s="5" t="s">
        <v>3047</v>
      </c>
      <c r="D527" s="6" t="s">
        <v>3048</v>
      </c>
      <c r="E527" s="5" t="s">
        <v>3049</v>
      </c>
      <c r="F527" s="5" t="s">
        <v>3050</v>
      </c>
      <c r="G527" s="5"/>
      <c r="H527" s="5" t="s">
        <v>3051</v>
      </c>
      <c r="I527" s="5" t="s">
        <v>3052</v>
      </c>
      <c r="J527" s="7" t="s">
        <v>18</v>
      </c>
    </row>
    <row r="528" customFormat="false" ht="43.5" hidden="false" customHeight="true" outlineLevel="0" collapsed="false">
      <c r="A528" s="4" t="s">
        <v>11</v>
      </c>
      <c r="B528" s="5" t="n">
        <v>525</v>
      </c>
      <c r="C528" s="5" t="s">
        <v>3053</v>
      </c>
      <c r="D528" s="6" t="s">
        <v>3054</v>
      </c>
      <c r="E528" s="5" t="s">
        <v>3055</v>
      </c>
      <c r="F528" s="5" t="s">
        <v>3056</v>
      </c>
      <c r="G528" s="5"/>
      <c r="H528" s="5" t="s">
        <v>3057</v>
      </c>
      <c r="I528" s="5" t="s">
        <v>3058</v>
      </c>
      <c r="J528" s="7" t="s">
        <v>31</v>
      </c>
    </row>
    <row r="529" customFormat="false" ht="57" hidden="false" customHeight="true" outlineLevel="0" collapsed="false">
      <c r="A529" s="4" t="s">
        <v>11</v>
      </c>
      <c r="B529" s="5" t="n">
        <v>526</v>
      </c>
      <c r="C529" s="5" t="s">
        <v>3059</v>
      </c>
      <c r="D529" s="6" t="s">
        <v>3060</v>
      </c>
      <c r="E529" s="5" t="s">
        <v>3061</v>
      </c>
      <c r="F529" s="5" t="s">
        <v>3062</v>
      </c>
      <c r="G529" s="5"/>
      <c r="H529" s="5" t="s">
        <v>3063</v>
      </c>
      <c r="I529" s="5" t="s">
        <v>3064</v>
      </c>
      <c r="J529" s="7" t="s">
        <v>18</v>
      </c>
    </row>
    <row r="530" customFormat="false" ht="43.5" hidden="false" customHeight="true" outlineLevel="0" collapsed="false">
      <c r="A530" s="4" t="s">
        <v>11</v>
      </c>
      <c r="B530" s="5" t="n">
        <v>527</v>
      </c>
      <c r="C530" s="5" t="s">
        <v>3065</v>
      </c>
      <c r="D530" s="6" t="s">
        <v>3066</v>
      </c>
      <c r="E530" s="5" t="s">
        <v>3067</v>
      </c>
      <c r="F530" s="5" t="s">
        <v>3068</v>
      </c>
      <c r="G530" s="5"/>
      <c r="H530" s="5" t="s">
        <v>3069</v>
      </c>
      <c r="I530" s="5" t="s">
        <v>3070</v>
      </c>
      <c r="J530" s="7" t="s">
        <v>18</v>
      </c>
    </row>
    <row r="531" customFormat="false" ht="43.5" hidden="false" customHeight="true" outlineLevel="0" collapsed="false">
      <c r="A531" s="4" t="s">
        <v>11</v>
      </c>
      <c r="B531" s="5" t="n">
        <v>528</v>
      </c>
      <c r="C531" s="5" t="s">
        <v>3071</v>
      </c>
      <c r="D531" s="6" t="s">
        <v>3072</v>
      </c>
      <c r="E531" s="5" t="s">
        <v>3073</v>
      </c>
      <c r="F531" s="5" t="s">
        <v>3074</v>
      </c>
      <c r="G531" s="5"/>
      <c r="H531" s="5" t="s">
        <v>3075</v>
      </c>
      <c r="I531" s="5" t="s">
        <v>3076</v>
      </c>
      <c r="J531" s="7" t="s">
        <v>18</v>
      </c>
    </row>
    <row r="532" customFormat="false" ht="30" hidden="false" customHeight="true" outlineLevel="0" collapsed="false">
      <c r="A532" s="4" t="s">
        <v>11</v>
      </c>
      <c r="B532" s="5" t="n">
        <v>529</v>
      </c>
      <c r="C532" s="5" t="s">
        <v>3077</v>
      </c>
      <c r="D532" s="6" t="s">
        <v>3078</v>
      </c>
      <c r="E532" s="5"/>
      <c r="F532" s="5" t="s">
        <v>3079</v>
      </c>
      <c r="G532" s="8" t="s">
        <v>3080</v>
      </c>
      <c r="H532" s="5" t="s">
        <v>1130</v>
      </c>
      <c r="I532" s="5" t="s">
        <v>3081</v>
      </c>
      <c r="J532" s="7" t="s">
        <v>18</v>
      </c>
    </row>
    <row r="533" customFormat="false" ht="43.5" hidden="false" customHeight="true" outlineLevel="0" collapsed="false">
      <c r="A533" s="4" t="s">
        <v>11</v>
      </c>
      <c r="B533" s="5" t="n">
        <v>530</v>
      </c>
      <c r="C533" s="5" t="s">
        <v>3082</v>
      </c>
      <c r="D533" s="6" t="s">
        <v>3083</v>
      </c>
      <c r="E533" s="5"/>
      <c r="F533" s="5" t="s">
        <v>3084</v>
      </c>
      <c r="G533" s="5"/>
      <c r="H533" s="5" t="s">
        <v>3085</v>
      </c>
      <c r="I533" s="5" t="s">
        <v>3086</v>
      </c>
      <c r="J533" s="7" t="s">
        <v>18</v>
      </c>
    </row>
    <row r="534" customFormat="false" ht="30" hidden="false" customHeight="true" outlineLevel="0" collapsed="false">
      <c r="A534" s="4" t="s">
        <v>11</v>
      </c>
      <c r="B534" s="5" t="n">
        <v>531</v>
      </c>
      <c r="C534" s="5" t="s">
        <v>3087</v>
      </c>
      <c r="D534" s="6" t="s">
        <v>3088</v>
      </c>
      <c r="E534" s="5" t="s">
        <v>3089</v>
      </c>
      <c r="F534" s="5" t="s">
        <v>3090</v>
      </c>
      <c r="G534" s="8" t="s">
        <v>3091</v>
      </c>
      <c r="H534" s="5" t="s">
        <v>3092</v>
      </c>
      <c r="I534" s="5" t="s">
        <v>3093</v>
      </c>
      <c r="J534" s="7" t="s">
        <v>18</v>
      </c>
    </row>
    <row r="535" customFormat="false" ht="30" hidden="false" customHeight="true" outlineLevel="0" collapsed="false">
      <c r="A535" s="4" t="s">
        <v>11</v>
      </c>
      <c r="B535" s="5" t="n">
        <v>532</v>
      </c>
      <c r="C535" s="5" t="s">
        <v>3094</v>
      </c>
      <c r="D535" s="6" t="s">
        <v>3095</v>
      </c>
      <c r="E535" s="5" t="s">
        <v>3096</v>
      </c>
      <c r="F535" s="5" t="s">
        <v>3097</v>
      </c>
      <c r="G535" s="8" t="s">
        <v>3098</v>
      </c>
      <c r="H535" s="5" t="s">
        <v>3099</v>
      </c>
      <c r="I535" s="5" t="s">
        <v>3100</v>
      </c>
      <c r="J535" s="7" t="s">
        <v>18</v>
      </c>
    </row>
    <row r="536" customFormat="false" ht="30" hidden="false" customHeight="true" outlineLevel="0" collapsed="false">
      <c r="A536" s="4" t="s">
        <v>11</v>
      </c>
      <c r="B536" s="5" t="n">
        <v>533</v>
      </c>
      <c r="C536" s="5" t="s">
        <v>3101</v>
      </c>
      <c r="D536" s="6" t="s">
        <v>3102</v>
      </c>
      <c r="E536" s="5"/>
      <c r="F536" s="5" t="s">
        <v>3103</v>
      </c>
      <c r="G536" s="5"/>
      <c r="H536" s="5" t="s">
        <v>3104</v>
      </c>
      <c r="I536" s="5" t="s">
        <v>3105</v>
      </c>
      <c r="J536" s="7" t="s">
        <v>18</v>
      </c>
    </row>
    <row r="537" customFormat="false" ht="43.5" hidden="false" customHeight="true" outlineLevel="0" collapsed="false">
      <c r="A537" s="4" t="s">
        <v>11</v>
      </c>
      <c r="B537" s="5" t="n">
        <v>534</v>
      </c>
      <c r="C537" s="5" t="s">
        <v>3106</v>
      </c>
      <c r="D537" s="6" t="s">
        <v>3107</v>
      </c>
      <c r="E537" s="5" t="s">
        <v>3108</v>
      </c>
      <c r="F537" s="5" t="s">
        <v>3109</v>
      </c>
      <c r="G537" s="8" t="s">
        <v>3110</v>
      </c>
      <c r="H537" s="5" t="s">
        <v>3111</v>
      </c>
      <c r="I537" s="5" t="s">
        <v>3112</v>
      </c>
      <c r="J537" s="7" t="s">
        <v>31</v>
      </c>
    </row>
    <row r="538" customFormat="false" ht="43.5" hidden="false" customHeight="true" outlineLevel="0" collapsed="false">
      <c r="A538" s="4" t="s">
        <v>11</v>
      </c>
      <c r="B538" s="5" t="n">
        <v>535</v>
      </c>
      <c r="C538" s="5" t="s">
        <v>3113</v>
      </c>
      <c r="D538" s="6" t="s">
        <v>3114</v>
      </c>
      <c r="E538" s="5" t="s">
        <v>3115</v>
      </c>
      <c r="F538" s="5" t="s">
        <v>3116</v>
      </c>
      <c r="G538" s="8" t="s">
        <v>3117</v>
      </c>
      <c r="H538" s="5" t="s">
        <v>3118</v>
      </c>
      <c r="I538" s="5" t="s">
        <v>3119</v>
      </c>
      <c r="J538" s="7" t="s">
        <v>18</v>
      </c>
    </row>
    <row r="539" customFormat="false" ht="30" hidden="false" customHeight="true" outlineLevel="0" collapsed="false">
      <c r="A539" s="4" t="s">
        <v>11</v>
      </c>
      <c r="B539" s="5" t="n">
        <v>536</v>
      </c>
      <c r="C539" s="5" t="s">
        <v>3120</v>
      </c>
      <c r="D539" s="6" t="s">
        <v>3121</v>
      </c>
      <c r="E539" s="5"/>
      <c r="F539" s="5" t="s">
        <v>3122</v>
      </c>
      <c r="G539" s="5"/>
      <c r="H539" s="5" t="s">
        <v>3123</v>
      </c>
      <c r="I539" s="5" t="s">
        <v>3124</v>
      </c>
      <c r="J539" s="7" t="s">
        <v>18</v>
      </c>
    </row>
    <row r="540" customFormat="false" ht="30" hidden="false" customHeight="true" outlineLevel="0" collapsed="false">
      <c r="A540" s="4" t="s">
        <v>11</v>
      </c>
      <c r="B540" s="5" t="n">
        <v>537</v>
      </c>
      <c r="C540" s="5" t="s">
        <v>3125</v>
      </c>
      <c r="D540" s="6" t="s">
        <v>3126</v>
      </c>
      <c r="E540" s="5" t="s">
        <v>3127</v>
      </c>
      <c r="F540" s="5" t="s">
        <v>3128</v>
      </c>
      <c r="G540" s="5"/>
      <c r="H540" s="5" t="s">
        <v>3129</v>
      </c>
      <c r="I540" s="5" t="s">
        <v>3130</v>
      </c>
      <c r="J540" s="7" t="s">
        <v>18</v>
      </c>
    </row>
    <row r="541" customFormat="false" ht="30" hidden="false" customHeight="true" outlineLevel="0" collapsed="false">
      <c r="A541" s="4" t="s">
        <v>11</v>
      </c>
      <c r="B541" s="5" t="n">
        <v>538</v>
      </c>
      <c r="C541" s="5" t="s">
        <v>3131</v>
      </c>
      <c r="D541" s="6" t="s">
        <v>3132</v>
      </c>
      <c r="E541" s="5" t="s">
        <v>3133</v>
      </c>
      <c r="F541" s="5" t="s">
        <v>3134</v>
      </c>
      <c r="G541" s="5"/>
      <c r="H541" s="5" t="s">
        <v>3135</v>
      </c>
      <c r="I541" s="5" t="s">
        <v>3136</v>
      </c>
      <c r="J541" s="7" t="s">
        <v>18</v>
      </c>
    </row>
    <row r="542" customFormat="false" ht="43.5" hidden="false" customHeight="true" outlineLevel="0" collapsed="false">
      <c r="A542" s="4" t="s">
        <v>11</v>
      </c>
      <c r="B542" s="5" t="n">
        <v>539</v>
      </c>
      <c r="C542" s="5" t="s">
        <v>3137</v>
      </c>
      <c r="D542" s="6" t="s">
        <v>3138</v>
      </c>
      <c r="E542" s="5" t="s">
        <v>3139</v>
      </c>
      <c r="F542" s="5" t="s">
        <v>3140</v>
      </c>
      <c r="G542" s="8" t="s">
        <v>3141</v>
      </c>
      <c r="H542" s="5" t="s">
        <v>3142</v>
      </c>
      <c r="I542" s="5" t="s">
        <v>3143</v>
      </c>
      <c r="J542" s="7" t="s">
        <v>18</v>
      </c>
    </row>
    <row r="543" customFormat="false" ht="30" hidden="false" customHeight="true" outlineLevel="0" collapsed="false">
      <c r="A543" s="4" t="s">
        <v>11</v>
      </c>
      <c r="B543" s="5" t="n">
        <v>540</v>
      </c>
      <c r="C543" s="5" t="s">
        <v>3144</v>
      </c>
      <c r="D543" s="6" t="s">
        <v>3145</v>
      </c>
      <c r="E543" s="5" t="s">
        <v>3146</v>
      </c>
      <c r="F543" s="5" t="s">
        <v>3147</v>
      </c>
      <c r="G543" s="5"/>
      <c r="H543" s="5" t="s">
        <v>3148</v>
      </c>
      <c r="I543" s="5" t="s">
        <v>3149</v>
      </c>
      <c r="J543" s="7" t="s">
        <v>31</v>
      </c>
    </row>
    <row r="544" customFormat="false" ht="43.5" hidden="false" customHeight="true" outlineLevel="0" collapsed="false">
      <c r="A544" s="4" t="s">
        <v>11</v>
      </c>
      <c r="B544" s="5" t="n">
        <v>541</v>
      </c>
      <c r="C544" s="5" t="s">
        <v>3150</v>
      </c>
      <c r="D544" s="6" t="s">
        <v>3151</v>
      </c>
      <c r="E544" s="5" t="s">
        <v>3152</v>
      </c>
      <c r="F544" s="5" t="s">
        <v>3153</v>
      </c>
      <c r="G544" s="5"/>
      <c r="H544" s="5" t="s">
        <v>3154</v>
      </c>
      <c r="I544" s="5" t="s">
        <v>3155</v>
      </c>
      <c r="J544" s="7" t="s">
        <v>18</v>
      </c>
    </row>
    <row r="545" customFormat="false" ht="30" hidden="false" customHeight="true" outlineLevel="0" collapsed="false">
      <c r="A545" s="4" t="s">
        <v>11</v>
      </c>
      <c r="B545" s="5" t="n">
        <v>542</v>
      </c>
      <c r="C545" s="5" t="s">
        <v>3156</v>
      </c>
      <c r="D545" s="6" t="s">
        <v>3157</v>
      </c>
      <c r="E545" s="5" t="s">
        <v>3158</v>
      </c>
      <c r="F545" s="5" t="s">
        <v>3159</v>
      </c>
      <c r="G545" s="5"/>
      <c r="H545" s="5" t="s">
        <v>3160</v>
      </c>
      <c r="I545" s="5" t="s">
        <v>3161</v>
      </c>
      <c r="J545" s="7" t="s">
        <v>31</v>
      </c>
    </row>
    <row r="546" customFormat="false" ht="30" hidden="false" customHeight="true" outlineLevel="0" collapsed="false">
      <c r="A546" s="4" t="s">
        <v>11</v>
      </c>
      <c r="B546" s="5" t="n">
        <v>543</v>
      </c>
      <c r="C546" s="5" t="s">
        <v>3162</v>
      </c>
      <c r="D546" s="6" t="s">
        <v>3163</v>
      </c>
      <c r="E546" s="5" t="s">
        <v>3164</v>
      </c>
      <c r="F546" s="5" t="s">
        <v>3165</v>
      </c>
      <c r="G546" s="5"/>
      <c r="H546" s="5" t="s">
        <v>3166</v>
      </c>
      <c r="I546" s="5" t="s">
        <v>3167</v>
      </c>
      <c r="J546" s="7" t="s">
        <v>31</v>
      </c>
    </row>
    <row r="547" customFormat="false" ht="30" hidden="false" customHeight="true" outlineLevel="0" collapsed="false">
      <c r="A547" s="4" t="s">
        <v>11</v>
      </c>
      <c r="B547" s="5" t="n">
        <v>544</v>
      </c>
      <c r="C547" s="5" t="s">
        <v>3168</v>
      </c>
      <c r="D547" s="6" t="s">
        <v>3169</v>
      </c>
      <c r="E547" s="5" t="s">
        <v>3170</v>
      </c>
      <c r="F547" s="5" t="s">
        <v>3171</v>
      </c>
      <c r="G547" s="5"/>
      <c r="H547" s="5" t="s">
        <v>3172</v>
      </c>
      <c r="I547" s="5" t="s">
        <v>3173</v>
      </c>
      <c r="J547" s="7" t="s">
        <v>18</v>
      </c>
    </row>
    <row r="548" customFormat="false" ht="43.5" hidden="false" customHeight="true" outlineLevel="0" collapsed="false">
      <c r="A548" s="4" t="s">
        <v>11</v>
      </c>
      <c r="B548" s="5" t="n">
        <v>545</v>
      </c>
      <c r="C548" s="5" t="s">
        <v>3168</v>
      </c>
      <c r="D548" s="6" t="s">
        <v>3174</v>
      </c>
      <c r="E548" s="5"/>
      <c r="F548" s="5" t="s">
        <v>3175</v>
      </c>
      <c r="G548" s="5"/>
      <c r="H548" s="5" t="s">
        <v>3176</v>
      </c>
      <c r="I548" s="5" t="s">
        <v>3177</v>
      </c>
      <c r="J548" s="7" t="s">
        <v>18</v>
      </c>
    </row>
    <row r="549" customFormat="false" ht="43.5" hidden="false" customHeight="true" outlineLevel="0" collapsed="false">
      <c r="A549" s="4" t="s">
        <v>11</v>
      </c>
      <c r="B549" s="5" t="n">
        <v>546</v>
      </c>
      <c r="C549" s="5" t="s">
        <v>3178</v>
      </c>
      <c r="D549" s="6" t="s">
        <v>3179</v>
      </c>
      <c r="E549" s="5" t="s">
        <v>3180</v>
      </c>
      <c r="F549" s="5" t="s">
        <v>3181</v>
      </c>
      <c r="G549" s="8" t="s">
        <v>3182</v>
      </c>
      <c r="H549" s="5" t="s">
        <v>3183</v>
      </c>
      <c r="I549" s="5" t="s">
        <v>3184</v>
      </c>
      <c r="J549" s="7" t="s">
        <v>18</v>
      </c>
    </row>
    <row r="550" customFormat="false" ht="43.5" hidden="false" customHeight="true" outlineLevel="0" collapsed="false">
      <c r="A550" s="4" t="s">
        <v>11</v>
      </c>
      <c r="B550" s="5" t="n">
        <v>547</v>
      </c>
      <c r="C550" s="5" t="s">
        <v>3185</v>
      </c>
      <c r="D550" s="6" t="s">
        <v>3186</v>
      </c>
      <c r="E550" s="5" t="s">
        <v>3187</v>
      </c>
      <c r="F550" s="5" t="s">
        <v>3188</v>
      </c>
      <c r="G550" s="5"/>
      <c r="H550" s="5" t="s">
        <v>3189</v>
      </c>
      <c r="I550" s="5" t="s">
        <v>3190</v>
      </c>
      <c r="J550" s="7" t="s">
        <v>18</v>
      </c>
    </row>
    <row r="551" customFormat="false" ht="30" hidden="false" customHeight="true" outlineLevel="0" collapsed="false">
      <c r="A551" s="4" t="s">
        <v>11</v>
      </c>
      <c r="B551" s="5" t="n">
        <v>548</v>
      </c>
      <c r="C551" s="5" t="s">
        <v>3185</v>
      </c>
      <c r="D551" s="6" t="s">
        <v>3191</v>
      </c>
      <c r="E551" s="5" t="s">
        <v>3187</v>
      </c>
      <c r="F551" s="5" t="s">
        <v>3192</v>
      </c>
      <c r="G551" s="5"/>
      <c r="H551" s="5" t="s">
        <v>3189</v>
      </c>
      <c r="I551" s="5" t="s">
        <v>3193</v>
      </c>
      <c r="J551" s="7" t="s">
        <v>31</v>
      </c>
    </row>
    <row r="552" customFormat="false" ht="43.5" hidden="false" customHeight="true" outlineLevel="0" collapsed="false">
      <c r="A552" s="4" t="s">
        <v>11</v>
      </c>
      <c r="B552" s="5" t="n">
        <v>549</v>
      </c>
      <c r="C552" s="5" t="s">
        <v>3194</v>
      </c>
      <c r="D552" s="6" t="s">
        <v>3195</v>
      </c>
      <c r="E552" s="5"/>
      <c r="F552" s="5" t="s">
        <v>3196</v>
      </c>
      <c r="G552" s="5"/>
      <c r="H552" s="5" t="s">
        <v>1404</v>
      </c>
      <c r="I552" s="5" t="s">
        <v>3197</v>
      </c>
      <c r="J552" s="7" t="s">
        <v>18</v>
      </c>
    </row>
    <row r="553" customFormat="false" ht="30" hidden="false" customHeight="true" outlineLevel="0" collapsed="false">
      <c r="A553" s="4" t="s">
        <v>11</v>
      </c>
      <c r="B553" s="5" t="n">
        <v>550</v>
      </c>
      <c r="C553" s="5" t="s">
        <v>3198</v>
      </c>
      <c r="D553" s="6" t="s">
        <v>3199</v>
      </c>
      <c r="E553" s="5" t="s">
        <v>3200</v>
      </c>
      <c r="F553" s="5" t="s">
        <v>3201</v>
      </c>
      <c r="G553" s="5"/>
      <c r="H553" s="5" t="s">
        <v>3202</v>
      </c>
      <c r="I553" s="5" t="s">
        <v>3203</v>
      </c>
      <c r="J553" s="7" t="s">
        <v>18</v>
      </c>
    </row>
    <row r="554" customFormat="false" ht="30" hidden="false" customHeight="true" outlineLevel="0" collapsed="false">
      <c r="A554" s="4" t="s">
        <v>11</v>
      </c>
      <c r="B554" s="5" t="n">
        <v>551</v>
      </c>
      <c r="C554" s="5" t="s">
        <v>3204</v>
      </c>
      <c r="D554" s="6" t="s">
        <v>3205</v>
      </c>
      <c r="E554" s="5" t="s">
        <v>3206</v>
      </c>
      <c r="F554" s="5" t="s">
        <v>3207</v>
      </c>
      <c r="G554" s="5"/>
      <c r="H554" s="5" t="s">
        <v>3208</v>
      </c>
      <c r="I554" s="5" t="s">
        <v>3209</v>
      </c>
      <c r="J554" s="7" t="s">
        <v>18</v>
      </c>
    </row>
    <row r="555" customFormat="false" ht="57" hidden="false" customHeight="true" outlineLevel="0" collapsed="false">
      <c r="A555" s="4" t="s">
        <v>11</v>
      </c>
      <c r="B555" s="5" t="n">
        <v>552</v>
      </c>
      <c r="C555" s="5" t="s">
        <v>3210</v>
      </c>
      <c r="D555" s="6" t="s">
        <v>3211</v>
      </c>
      <c r="E555" s="5" t="s">
        <v>3212</v>
      </c>
      <c r="F555" s="5" t="s">
        <v>3213</v>
      </c>
      <c r="G555" s="8" t="s">
        <v>3214</v>
      </c>
      <c r="H555" s="5" t="s">
        <v>3215</v>
      </c>
      <c r="I555" s="5" t="s">
        <v>3216</v>
      </c>
      <c r="J555" s="7" t="s">
        <v>18</v>
      </c>
    </row>
    <row r="556" customFormat="false" ht="43.5" hidden="false" customHeight="true" outlineLevel="0" collapsed="false">
      <c r="A556" s="4" t="s">
        <v>11</v>
      </c>
      <c r="B556" s="5" t="n">
        <v>553</v>
      </c>
      <c r="C556" s="5" t="s">
        <v>3217</v>
      </c>
      <c r="D556" s="6" t="s">
        <v>3218</v>
      </c>
      <c r="E556" s="5" t="s">
        <v>3219</v>
      </c>
      <c r="F556" s="5" t="s">
        <v>3220</v>
      </c>
      <c r="G556" s="8" t="s">
        <v>3221</v>
      </c>
      <c r="H556" s="5" t="s">
        <v>3222</v>
      </c>
      <c r="I556" s="5" t="s">
        <v>3223</v>
      </c>
      <c r="J556" s="7" t="s">
        <v>18</v>
      </c>
    </row>
    <row r="557" customFormat="false" ht="43.5" hidden="false" customHeight="true" outlineLevel="0" collapsed="false">
      <c r="A557" s="4" t="s">
        <v>11</v>
      </c>
      <c r="B557" s="5" t="n">
        <v>554</v>
      </c>
      <c r="C557" s="5" t="s">
        <v>3224</v>
      </c>
      <c r="D557" s="6" t="s">
        <v>3225</v>
      </c>
      <c r="E557" s="5" t="s">
        <v>1225</v>
      </c>
      <c r="F557" s="5" t="s">
        <v>3226</v>
      </c>
      <c r="G557" s="5"/>
      <c r="H557" s="5" t="s">
        <v>3227</v>
      </c>
      <c r="I557" s="5" t="s">
        <v>1228</v>
      </c>
      <c r="J557" s="7" t="s">
        <v>31</v>
      </c>
    </row>
    <row r="558" customFormat="false" ht="43.5" hidden="false" customHeight="true" outlineLevel="0" collapsed="false">
      <c r="A558" s="4" t="s">
        <v>11</v>
      </c>
      <c r="B558" s="5" t="n">
        <v>555</v>
      </c>
      <c r="C558" s="5" t="s">
        <v>3228</v>
      </c>
      <c r="D558" s="6" t="s">
        <v>3229</v>
      </c>
      <c r="E558" s="5" t="s">
        <v>3230</v>
      </c>
      <c r="F558" s="5" t="s">
        <v>3231</v>
      </c>
      <c r="G558" s="5"/>
      <c r="H558" s="5" t="s">
        <v>3232</v>
      </c>
      <c r="I558" s="5" t="s">
        <v>3233</v>
      </c>
      <c r="J558" s="7" t="s">
        <v>31</v>
      </c>
    </row>
    <row r="559" customFormat="false" ht="43.5" hidden="false" customHeight="true" outlineLevel="0" collapsed="false">
      <c r="A559" s="4" t="s">
        <v>11</v>
      </c>
      <c r="B559" s="5" t="n">
        <v>556</v>
      </c>
      <c r="C559" s="5" t="s">
        <v>3234</v>
      </c>
      <c r="D559" s="6" t="s">
        <v>3235</v>
      </c>
      <c r="E559" s="5" t="s">
        <v>3236</v>
      </c>
      <c r="F559" s="5" t="s">
        <v>3237</v>
      </c>
      <c r="G559" s="5"/>
      <c r="H559" s="5" t="s">
        <v>3238</v>
      </c>
      <c r="I559" s="5" t="s">
        <v>3239</v>
      </c>
      <c r="J559" s="7" t="s">
        <v>18</v>
      </c>
    </row>
    <row r="560" customFormat="false" ht="43.5" hidden="false" customHeight="true" outlineLevel="0" collapsed="false">
      <c r="A560" s="4" t="s">
        <v>11</v>
      </c>
      <c r="B560" s="5" t="n">
        <v>557</v>
      </c>
      <c r="C560" s="5" t="s">
        <v>3240</v>
      </c>
      <c r="D560" s="6" t="s">
        <v>3241</v>
      </c>
      <c r="E560" s="5" t="s">
        <v>3242</v>
      </c>
      <c r="F560" s="5" t="s">
        <v>3243</v>
      </c>
      <c r="G560" s="5"/>
      <c r="H560" s="5" t="s">
        <v>3244</v>
      </c>
      <c r="I560" s="5" t="s">
        <v>3245</v>
      </c>
      <c r="J560" s="7" t="s">
        <v>31</v>
      </c>
    </row>
    <row r="561" customFormat="false" ht="30" hidden="false" customHeight="true" outlineLevel="0" collapsed="false">
      <c r="A561" s="4" t="s">
        <v>11</v>
      </c>
      <c r="B561" s="5" t="n">
        <v>558</v>
      </c>
      <c r="C561" s="5" t="s">
        <v>3246</v>
      </c>
      <c r="D561" s="6" t="s">
        <v>3247</v>
      </c>
      <c r="E561" s="5"/>
      <c r="F561" s="5" t="s">
        <v>3248</v>
      </c>
      <c r="G561" s="5"/>
      <c r="H561" s="5" t="s">
        <v>3249</v>
      </c>
      <c r="I561" s="5" t="s">
        <v>3250</v>
      </c>
      <c r="J561" s="7" t="s">
        <v>31</v>
      </c>
    </row>
    <row r="562" customFormat="false" ht="30" hidden="false" customHeight="true" outlineLevel="0" collapsed="false">
      <c r="A562" s="4" t="s">
        <v>11</v>
      </c>
      <c r="B562" s="5" t="n">
        <v>559</v>
      </c>
      <c r="C562" s="5" t="s">
        <v>3251</v>
      </c>
      <c r="D562" s="6" t="s">
        <v>3252</v>
      </c>
      <c r="E562" s="5" t="s">
        <v>3253</v>
      </c>
      <c r="F562" s="5" t="s">
        <v>3254</v>
      </c>
      <c r="G562" s="5"/>
      <c r="H562" s="5" t="s">
        <v>3255</v>
      </c>
      <c r="I562" s="5" t="s">
        <v>3256</v>
      </c>
      <c r="J562" s="7" t="s">
        <v>31</v>
      </c>
    </row>
    <row r="563" customFormat="false" ht="30" hidden="false" customHeight="true" outlineLevel="0" collapsed="false">
      <c r="A563" s="4" t="s">
        <v>11</v>
      </c>
      <c r="B563" s="5" t="n">
        <v>560</v>
      </c>
      <c r="C563" s="5" t="s">
        <v>3257</v>
      </c>
      <c r="D563" s="6" t="s">
        <v>3258</v>
      </c>
      <c r="E563" s="5" t="s">
        <v>3259</v>
      </c>
      <c r="F563" s="5" t="s">
        <v>3260</v>
      </c>
      <c r="G563" s="5"/>
      <c r="H563" s="5" t="s">
        <v>3261</v>
      </c>
      <c r="I563" s="5" t="s">
        <v>3262</v>
      </c>
      <c r="J563" s="7" t="s">
        <v>31</v>
      </c>
    </row>
    <row r="564" customFormat="false" ht="57" hidden="false" customHeight="true" outlineLevel="0" collapsed="false">
      <c r="A564" s="4" t="s">
        <v>11</v>
      </c>
      <c r="B564" s="5" t="n">
        <v>561</v>
      </c>
      <c r="C564" s="5" t="s">
        <v>3263</v>
      </c>
      <c r="D564" s="6" t="s">
        <v>3264</v>
      </c>
      <c r="E564" s="5" t="s">
        <v>3265</v>
      </c>
      <c r="F564" s="5" t="s">
        <v>3266</v>
      </c>
      <c r="G564" s="5"/>
      <c r="H564" s="5" t="s">
        <v>3267</v>
      </c>
      <c r="I564" s="5" t="s">
        <v>3268</v>
      </c>
      <c r="J564" s="7" t="s">
        <v>18</v>
      </c>
    </row>
    <row r="565" customFormat="false" ht="43.5" hidden="false" customHeight="true" outlineLevel="0" collapsed="false">
      <c r="A565" s="4" t="s">
        <v>11</v>
      </c>
      <c r="B565" s="5" t="n">
        <v>562</v>
      </c>
      <c r="C565" s="5" t="s">
        <v>3269</v>
      </c>
      <c r="D565" s="6" t="s">
        <v>3270</v>
      </c>
      <c r="E565" s="5" t="s">
        <v>3271</v>
      </c>
      <c r="F565" s="5" t="s">
        <v>3272</v>
      </c>
      <c r="G565" s="5"/>
      <c r="H565" s="5" t="s">
        <v>3273</v>
      </c>
      <c r="I565" s="5" t="s">
        <v>3274</v>
      </c>
      <c r="J565" s="7" t="s">
        <v>18</v>
      </c>
    </row>
    <row r="566" customFormat="false" ht="30" hidden="false" customHeight="true" outlineLevel="0" collapsed="false">
      <c r="A566" s="4" t="s">
        <v>11</v>
      </c>
      <c r="B566" s="5" t="n">
        <v>563</v>
      </c>
      <c r="C566" s="5" t="s">
        <v>3275</v>
      </c>
      <c r="D566" s="6" t="s">
        <v>3276</v>
      </c>
      <c r="E566" s="5" t="s">
        <v>3277</v>
      </c>
      <c r="F566" s="5" t="s">
        <v>3278</v>
      </c>
      <c r="G566" s="5"/>
      <c r="H566" s="5" t="s">
        <v>3279</v>
      </c>
      <c r="I566" s="5"/>
      <c r="J566" s="7" t="s">
        <v>18</v>
      </c>
    </row>
    <row r="567" customFormat="false" ht="30" hidden="false" customHeight="true" outlineLevel="0" collapsed="false">
      <c r="A567" s="4" t="s">
        <v>11</v>
      </c>
      <c r="B567" s="5" t="n">
        <v>564</v>
      </c>
      <c r="C567" s="5" t="s">
        <v>3280</v>
      </c>
      <c r="D567" s="6" t="s">
        <v>3281</v>
      </c>
      <c r="E567" s="5" t="s">
        <v>3282</v>
      </c>
      <c r="F567" s="5" t="s">
        <v>3283</v>
      </c>
      <c r="G567" s="5"/>
      <c r="H567" s="5" t="s">
        <v>3284</v>
      </c>
      <c r="I567" s="5" t="s">
        <v>3285</v>
      </c>
      <c r="J567" s="7" t="s">
        <v>31</v>
      </c>
    </row>
    <row r="568" customFormat="false" ht="30" hidden="false" customHeight="true" outlineLevel="0" collapsed="false">
      <c r="A568" s="4" t="s">
        <v>11</v>
      </c>
      <c r="B568" s="5" t="n">
        <v>565</v>
      </c>
      <c r="C568" s="5" t="s">
        <v>3286</v>
      </c>
      <c r="D568" s="6" t="s">
        <v>3287</v>
      </c>
      <c r="E568" s="5" t="s">
        <v>3288</v>
      </c>
      <c r="F568" s="5" t="s">
        <v>3289</v>
      </c>
      <c r="G568" s="8" t="s">
        <v>3290</v>
      </c>
      <c r="H568" s="5" t="s">
        <v>3291</v>
      </c>
      <c r="I568" s="5" t="s">
        <v>3292</v>
      </c>
      <c r="J568" s="7" t="s">
        <v>31</v>
      </c>
    </row>
    <row r="569" customFormat="false" ht="16.5" hidden="false" customHeight="true" outlineLevel="0" collapsed="false">
      <c r="A569" s="4" t="s">
        <v>11</v>
      </c>
      <c r="B569" s="5" t="n">
        <v>566</v>
      </c>
      <c r="C569" s="5" t="s">
        <v>3293</v>
      </c>
      <c r="D569" s="6" t="s">
        <v>3294</v>
      </c>
      <c r="E569" s="5" t="s">
        <v>3295</v>
      </c>
      <c r="F569" s="5" t="s">
        <v>1135</v>
      </c>
      <c r="G569" s="5"/>
      <c r="H569" s="5" t="s">
        <v>3296</v>
      </c>
      <c r="I569" s="5"/>
      <c r="J569" s="7" t="s">
        <v>18</v>
      </c>
    </row>
    <row r="570" customFormat="false" ht="30" hidden="false" customHeight="true" outlineLevel="0" collapsed="false">
      <c r="A570" s="4" t="s">
        <v>11</v>
      </c>
      <c r="B570" s="5" t="n">
        <v>567</v>
      </c>
      <c r="C570" s="5" t="s">
        <v>3297</v>
      </c>
      <c r="D570" s="6" t="s">
        <v>3298</v>
      </c>
      <c r="E570" s="5" t="s">
        <v>3299</v>
      </c>
      <c r="F570" s="5" t="s">
        <v>3300</v>
      </c>
      <c r="G570" s="5"/>
      <c r="H570" s="5" t="s">
        <v>3301</v>
      </c>
      <c r="I570" s="5" t="s">
        <v>3302</v>
      </c>
      <c r="J570" s="7" t="s">
        <v>18</v>
      </c>
    </row>
    <row r="571" customFormat="false" ht="43.5" hidden="false" customHeight="true" outlineLevel="0" collapsed="false">
      <c r="A571" s="4" t="s">
        <v>11</v>
      </c>
      <c r="B571" s="5" t="n">
        <v>568</v>
      </c>
      <c r="C571" s="5" t="s">
        <v>3303</v>
      </c>
      <c r="D571" s="6" t="s">
        <v>3304</v>
      </c>
      <c r="E571" s="5" t="s">
        <v>3305</v>
      </c>
      <c r="F571" s="5" t="s">
        <v>3306</v>
      </c>
      <c r="G571" s="5"/>
      <c r="H571" s="5" t="s">
        <v>3307</v>
      </c>
      <c r="I571" s="5" t="s">
        <v>3308</v>
      </c>
      <c r="J571" s="7" t="s">
        <v>18</v>
      </c>
    </row>
    <row r="572" customFormat="false" ht="16.5" hidden="false" customHeight="true" outlineLevel="0" collapsed="false">
      <c r="A572" s="4" t="s">
        <v>11</v>
      </c>
      <c r="B572" s="5" t="n">
        <v>569</v>
      </c>
      <c r="C572" s="5" t="s">
        <v>3309</v>
      </c>
      <c r="D572" s="6" t="s">
        <v>3310</v>
      </c>
      <c r="E572" s="5" t="s">
        <v>3311</v>
      </c>
      <c r="F572" s="5" t="s">
        <v>3312</v>
      </c>
      <c r="G572" s="5"/>
      <c r="H572" s="5" t="s">
        <v>3313</v>
      </c>
      <c r="I572" s="5"/>
      <c r="J572" s="7" t="s">
        <v>18</v>
      </c>
    </row>
    <row r="573" customFormat="false" ht="43.5" hidden="false" customHeight="true" outlineLevel="0" collapsed="false">
      <c r="A573" s="4" t="s">
        <v>11</v>
      </c>
      <c r="B573" s="5" t="n">
        <v>570</v>
      </c>
      <c r="C573" s="5" t="s">
        <v>3314</v>
      </c>
      <c r="D573" s="6" t="s">
        <v>3315</v>
      </c>
      <c r="E573" s="5" t="s">
        <v>3316</v>
      </c>
      <c r="F573" s="5" t="s">
        <v>3317</v>
      </c>
      <c r="G573" s="8" t="s">
        <v>3318</v>
      </c>
      <c r="H573" s="5" t="s">
        <v>3319</v>
      </c>
      <c r="I573" s="5" t="s">
        <v>3320</v>
      </c>
      <c r="J573" s="7" t="s">
        <v>18</v>
      </c>
    </row>
    <row r="574" customFormat="false" ht="30" hidden="false" customHeight="true" outlineLevel="0" collapsed="false">
      <c r="A574" s="4" t="s">
        <v>11</v>
      </c>
      <c r="B574" s="5" t="n">
        <v>571</v>
      </c>
      <c r="C574" s="5" t="s">
        <v>3321</v>
      </c>
      <c r="D574" s="6" t="s">
        <v>3322</v>
      </c>
      <c r="E574" s="5" t="s">
        <v>3323</v>
      </c>
      <c r="F574" s="5" t="s">
        <v>3324</v>
      </c>
      <c r="G574" s="5"/>
      <c r="H574" s="5" t="s">
        <v>3325</v>
      </c>
      <c r="I574" s="5" t="s">
        <v>3326</v>
      </c>
      <c r="J574" s="7" t="s">
        <v>18</v>
      </c>
    </row>
    <row r="575" customFormat="false" ht="16.5" hidden="false" customHeight="true" outlineLevel="0" collapsed="false">
      <c r="A575" s="4" t="s">
        <v>11</v>
      </c>
      <c r="B575" s="5" t="n">
        <v>572</v>
      </c>
      <c r="C575" s="5" t="s">
        <v>3327</v>
      </c>
      <c r="D575" s="6" t="s">
        <v>3328</v>
      </c>
      <c r="E575" s="5"/>
      <c r="F575" s="5" t="s">
        <v>3329</v>
      </c>
      <c r="G575" s="5"/>
      <c r="H575" s="5"/>
      <c r="I575" s="5"/>
      <c r="J575" s="7" t="s">
        <v>18</v>
      </c>
    </row>
    <row r="576" customFormat="false" ht="43.5" hidden="false" customHeight="true" outlineLevel="0" collapsed="false">
      <c r="A576" s="4" t="s">
        <v>11</v>
      </c>
      <c r="B576" s="5" t="n">
        <v>573</v>
      </c>
      <c r="C576" s="5" t="s">
        <v>3330</v>
      </c>
      <c r="D576" s="6" t="s">
        <v>3331</v>
      </c>
      <c r="E576" s="5" t="s">
        <v>3332</v>
      </c>
      <c r="F576" s="5" t="s">
        <v>3333</v>
      </c>
      <c r="G576" s="8" t="s">
        <v>3334</v>
      </c>
      <c r="H576" s="5" t="s">
        <v>3335</v>
      </c>
      <c r="I576" s="5" t="s">
        <v>3336</v>
      </c>
      <c r="J576" s="7" t="s">
        <v>18</v>
      </c>
    </row>
    <row r="577" customFormat="false" ht="30" hidden="false" customHeight="true" outlineLevel="0" collapsed="false">
      <c r="A577" s="4" t="s">
        <v>11</v>
      </c>
      <c r="B577" s="5" t="n">
        <v>574</v>
      </c>
      <c r="C577" s="5" t="s">
        <v>3337</v>
      </c>
      <c r="D577" s="6" t="s">
        <v>3338</v>
      </c>
      <c r="E577" s="5" t="s">
        <v>3339</v>
      </c>
      <c r="F577" s="5" t="s">
        <v>3340</v>
      </c>
      <c r="G577" s="8" t="s">
        <v>3341</v>
      </c>
      <c r="H577" s="5" t="s">
        <v>3342</v>
      </c>
      <c r="I577" s="5" t="s">
        <v>3343</v>
      </c>
      <c r="J577" s="7" t="s">
        <v>18</v>
      </c>
    </row>
    <row r="578" customFormat="false" ht="43.5" hidden="false" customHeight="true" outlineLevel="0" collapsed="false">
      <c r="A578" s="4" t="s">
        <v>11</v>
      </c>
      <c r="B578" s="5" t="n">
        <v>575</v>
      </c>
      <c r="C578" s="5" t="s">
        <v>3344</v>
      </c>
      <c r="D578" s="6" t="s">
        <v>3345</v>
      </c>
      <c r="E578" s="5" t="s">
        <v>3346</v>
      </c>
      <c r="F578" s="5" t="s">
        <v>3347</v>
      </c>
      <c r="G578" s="8" t="s">
        <v>3348</v>
      </c>
      <c r="H578" s="5" t="s">
        <v>3349</v>
      </c>
      <c r="I578" s="5" t="s">
        <v>3350</v>
      </c>
      <c r="J578" s="7" t="s">
        <v>31</v>
      </c>
    </row>
    <row r="579" customFormat="false" ht="30" hidden="false" customHeight="true" outlineLevel="0" collapsed="false">
      <c r="A579" s="4" t="s">
        <v>11</v>
      </c>
      <c r="B579" s="5" t="n">
        <v>576</v>
      </c>
      <c r="C579" s="5" t="s">
        <v>3351</v>
      </c>
      <c r="D579" s="6" t="s">
        <v>3352</v>
      </c>
      <c r="E579" s="5" t="s">
        <v>3353</v>
      </c>
      <c r="F579" s="5" t="s">
        <v>3354</v>
      </c>
      <c r="G579" s="5"/>
      <c r="H579" s="5" t="s">
        <v>3355</v>
      </c>
      <c r="I579" s="5" t="s">
        <v>3356</v>
      </c>
      <c r="J579" s="7" t="s">
        <v>18</v>
      </c>
    </row>
    <row r="580" customFormat="false" ht="16.5" hidden="false" customHeight="true" outlineLevel="0" collapsed="false">
      <c r="A580" s="4" t="s">
        <v>11</v>
      </c>
      <c r="B580" s="5" t="n">
        <v>577</v>
      </c>
      <c r="C580" s="5" t="s">
        <v>3357</v>
      </c>
      <c r="D580" s="6" t="s">
        <v>3358</v>
      </c>
      <c r="E580" s="5"/>
      <c r="F580" s="5" t="s">
        <v>3359</v>
      </c>
      <c r="G580" s="5"/>
      <c r="H580" s="5" t="s">
        <v>3360</v>
      </c>
      <c r="I580" s="5"/>
      <c r="J580" s="7" t="s">
        <v>18</v>
      </c>
    </row>
    <row r="581" customFormat="false" ht="16.5" hidden="false" customHeight="true" outlineLevel="0" collapsed="false">
      <c r="A581" s="4" t="s">
        <v>11</v>
      </c>
      <c r="B581" s="5" t="n">
        <v>578</v>
      </c>
      <c r="C581" s="5" t="s">
        <v>3361</v>
      </c>
      <c r="D581" s="6" t="s">
        <v>3362</v>
      </c>
      <c r="E581" s="5" t="s">
        <v>3363</v>
      </c>
      <c r="F581" s="5" t="s">
        <v>3364</v>
      </c>
      <c r="G581" s="5"/>
      <c r="H581" s="5"/>
      <c r="I581" s="5"/>
      <c r="J581" s="7" t="s">
        <v>31</v>
      </c>
    </row>
    <row r="582" customFormat="false" ht="43.5" hidden="false" customHeight="true" outlineLevel="0" collapsed="false">
      <c r="A582" s="4" t="s">
        <v>11</v>
      </c>
      <c r="B582" s="5" t="n">
        <v>579</v>
      </c>
      <c r="C582" s="5" t="s">
        <v>3365</v>
      </c>
      <c r="D582" s="6" t="s">
        <v>3366</v>
      </c>
      <c r="E582" s="5" t="s">
        <v>3367</v>
      </c>
      <c r="F582" s="5" t="s">
        <v>3368</v>
      </c>
      <c r="G582" s="5"/>
      <c r="H582" s="5" t="s">
        <v>3369</v>
      </c>
      <c r="I582" s="5" t="s">
        <v>3370</v>
      </c>
      <c r="J582" s="7" t="s">
        <v>18</v>
      </c>
    </row>
    <row r="583" customFormat="false" ht="30" hidden="false" customHeight="true" outlineLevel="0" collapsed="false">
      <c r="A583" s="4" t="s">
        <v>11</v>
      </c>
      <c r="B583" s="5" t="n">
        <v>580</v>
      </c>
      <c r="C583" s="5" t="s">
        <v>3371</v>
      </c>
      <c r="D583" s="6" t="s">
        <v>3372</v>
      </c>
      <c r="E583" s="5" t="s">
        <v>3373</v>
      </c>
      <c r="F583" s="5" t="s">
        <v>3374</v>
      </c>
      <c r="G583" s="5"/>
      <c r="H583" s="5" t="s">
        <v>3375</v>
      </c>
      <c r="I583" s="5" t="s">
        <v>3376</v>
      </c>
      <c r="J583" s="7" t="s">
        <v>31</v>
      </c>
    </row>
    <row r="584" customFormat="false" ht="16.5" hidden="false" customHeight="true" outlineLevel="0" collapsed="false">
      <c r="A584" s="4" t="s">
        <v>11</v>
      </c>
      <c r="B584" s="5" t="n">
        <v>581</v>
      </c>
      <c r="C584" s="5" t="s">
        <v>3377</v>
      </c>
      <c r="D584" s="6" t="s">
        <v>3378</v>
      </c>
      <c r="E584" s="5" t="s">
        <v>3379</v>
      </c>
      <c r="F584" s="5" t="s">
        <v>3380</v>
      </c>
      <c r="G584" s="5"/>
      <c r="H584" s="5"/>
      <c r="I584" s="5"/>
      <c r="J584" s="7" t="s">
        <v>18</v>
      </c>
    </row>
    <row r="585" customFormat="false" ht="30" hidden="false" customHeight="true" outlineLevel="0" collapsed="false">
      <c r="A585" s="4" t="s">
        <v>11</v>
      </c>
      <c r="B585" s="5" t="n">
        <v>582</v>
      </c>
      <c r="C585" s="5" t="s">
        <v>3381</v>
      </c>
      <c r="D585" s="6" t="s">
        <v>3382</v>
      </c>
      <c r="E585" s="5" t="s">
        <v>3383</v>
      </c>
      <c r="F585" s="5" t="s">
        <v>3384</v>
      </c>
      <c r="G585" s="5"/>
      <c r="H585" s="5" t="s">
        <v>3385</v>
      </c>
      <c r="I585" s="5" t="s">
        <v>3386</v>
      </c>
      <c r="J585" s="7" t="s">
        <v>18</v>
      </c>
    </row>
    <row r="586" customFormat="false" ht="16.5" hidden="false" customHeight="true" outlineLevel="0" collapsed="false">
      <c r="A586" s="4" t="s">
        <v>11</v>
      </c>
      <c r="B586" s="5" t="n">
        <v>583</v>
      </c>
      <c r="C586" s="5" t="s">
        <v>3387</v>
      </c>
      <c r="D586" s="6" t="s">
        <v>3388</v>
      </c>
      <c r="E586" s="5" t="s">
        <v>3389</v>
      </c>
      <c r="F586" s="5" t="s">
        <v>3390</v>
      </c>
      <c r="G586" s="5"/>
      <c r="H586" s="5" t="s">
        <v>3391</v>
      </c>
      <c r="I586" s="5"/>
      <c r="J586" s="7" t="s">
        <v>31</v>
      </c>
    </row>
    <row r="587" customFormat="false" ht="16.5" hidden="false" customHeight="true" outlineLevel="0" collapsed="false">
      <c r="A587" s="4" t="s">
        <v>11</v>
      </c>
      <c r="B587" s="5" t="n">
        <v>584</v>
      </c>
      <c r="C587" s="5" t="s">
        <v>3392</v>
      </c>
      <c r="D587" s="6" t="s">
        <v>3393</v>
      </c>
      <c r="E587" s="5"/>
      <c r="F587" s="5" t="s">
        <v>3394</v>
      </c>
      <c r="G587" s="5"/>
      <c r="H587" s="5"/>
      <c r="I587" s="5"/>
      <c r="J587" s="7" t="s">
        <v>18</v>
      </c>
    </row>
    <row r="588" customFormat="false" ht="16.5" hidden="false" customHeight="true" outlineLevel="0" collapsed="false">
      <c r="A588" s="4" t="s">
        <v>11</v>
      </c>
      <c r="B588" s="5" t="n">
        <v>585</v>
      </c>
      <c r="C588" s="5" t="s">
        <v>3395</v>
      </c>
      <c r="D588" s="6" t="s">
        <v>3396</v>
      </c>
      <c r="E588" s="5" t="s">
        <v>3397</v>
      </c>
      <c r="F588" s="5" t="s">
        <v>611</v>
      </c>
      <c r="G588" s="5"/>
      <c r="H588" s="5" t="s">
        <v>3398</v>
      </c>
      <c r="I588" s="5"/>
      <c r="J588" s="7" t="s">
        <v>18</v>
      </c>
    </row>
    <row r="589" customFormat="false" ht="57" hidden="false" customHeight="true" outlineLevel="0" collapsed="false">
      <c r="A589" s="4" t="s">
        <v>11</v>
      </c>
      <c r="B589" s="5" t="n">
        <v>586</v>
      </c>
      <c r="C589" s="5" t="s">
        <v>3399</v>
      </c>
      <c r="D589" s="6" t="s">
        <v>3400</v>
      </c>
      <c r="E589" s="5" t="s">
        <v>3401</v>
      </c>
      <c r="F589" s="5" t="s">
        <v>3402</v>
      </c>
      <c r="G589" s="8" t="s">
        <v>3403</v>
      </c>
      <c r="H589" s="5" t="s">
        <v>3404</v>
      </c>
      <c r="I589" s="5" t="s">
        <v>3405</v>
      </c>
      <c r="J589" s="7" t="s">
        <v>18</v>
      </c>
    </row>
    <row r="590" customFormat="false" ht="16.5" hidden="false" customHeight="true" outlineLevel="0" collapsed="false">
      <c r="A590" s="4" t="s">
        <v>11</v>
      </c>
      <c r="B590" s="5" t="n">
        <v>587</v>
      </c>
      <c r="C590" s="5" t="s">
        <v>3406</v>
      </c>
      <c r="D590" s="6" t="s">
        <v>3407</v>
      </c>
      <c r="E590" s="5" t="s">
        <v>3408</v>
      </c>
      <c r="F590" s="5" t="s">
        <v>3409</v>
      </c>
      <c r="G590" s="5"/>
      <c r="H590" s="5" t="s">
        <v>3410</v>
      </c>
      <c r="I590" s="5"/>
      <c r="J590" s="7" t="s">
        <v>18</v>
      </c>
    </row>
    <row r="591" customFormat="false" ht="16.5" hidden="false" customHeight="true" outlineLevel="0" collapsed="false">
      <c r="A591" s="4" t="s">
        <v>11</v>
      </c>
      <c r="B591" s="5" t="n">
        <v>588</v>
      </c>
      <c r="C591" s="5" t="s">
        <v>3411</v>
      </c>
      <c r="D591" s="6" t="s">
        <v>3412</v>
      </c>
      <c r="E591" s="5"/>
      <c r="F591" s="5" t="s">
        <v>3413</v>
      </c>
      <c r="G591" s="5"/>
      <c r="H591" s="5" t="s">
        <v>3414</v>
      </c>
      <c r="I591" s="5"/>
      <c r="J591" s="7" t="s">
        <v>18</v>
      </c>
    </row>
    <row r="592" customFormat="false" ht="43.5" hidden="false" customHeight="true" outlineLevel="0" collapsed="false">
      <c r="A592" s="4" t="s">
        <v>11</v>
      </c>
      <c r="B592" s="5" t="n">
        <v>589</v>
      </c>
      <c r="C592" s="5" t="s">
        <v>3415</v>
      </c>
      <c r="D592" s="6" t="s">
        <v>3416</v>
      </c>
      <c r="E592" s="5"/>
      <c r="F592" s="5" t="s">
        <v>3417</v>
      </c>
      <c r="G592" s="5"/>
      <c r="H592" s="5" t="s">
        <v>2506</v>
      </c>
      <c r="I592" s="5" t="s">
        <v>3418</v>
      </c>
      <c r="J592" s="7" t="s">
        <v>18</v>
      </c>
    </row>
    <row r="593" customFormat="false" ht="16.5" hidden="false" customHeight="true" outlineLevel="0" collapsed="false">
      <c r="A593" s="4" t="s">
        <v>11</v>
      </c>
      <c r="B593" s="5" t="n">
        <v>590</v>
      </c>
      <c r="C593" s="5" t="s">
        <v>3419</v>
      </c>
      <c r="D593" s="6" t="s">
        <v>3420</v>
      </c>
      <c r="E593" s="5" t="s">
        <v>3421</v>
      </c>
      <c r="F593" s="5" t="s">
        <v>3422</v>
      </c>
      <c r="G593" s="5"/>
      <c r="H593" s="5" t="s">
        <v>3423</v>
      </c>
      <c r="I593" s="5"/>
      <c r="J593" s="7" t="s">
        <v>18</v>
      </c>
    </row>
    <row r="594" customFormat="false" ht="30" hidden="false" customHeight="true" outlineLevel="0" collapsed="false">
      <c r="A594" s="4" t="s">
        <v>11</v>
      </c>
      <c r="B594" s="5" t="n">
        <v>591</v>
      </c>
      <c r="C594" s="5" t="s">
        <v>3424</v>
      </c>
      <c r="D594" s="6" t="s">
        <v>3425</v>
      </c>
      <c r="E594" s="5"/>
      <c r="F594" s="5" t="s">
        <v>3426</v>
      </c>
      <c r="G594" s="5"/>
      <c r="H594" s="5" t="s">
        <v>2549</v>
      </c>
      <c r="I594" s="5" t="s">
        <v>3427</v>
      </c>
      <c r="J594" s="7" t="s">
        <v>18</v>
      </c>
    </row>
    <row r="595" customFormat="false" ht="30" hidden="false" customHeight="true" outlineLevel="0" collapsed="false">
      <c r="A595" s="4" t="s">
        <v>11</v>
      </c>
      <c r="B595" s="5" t="n">
        <v>592</v>
      </c>
      <c r="C595" s="5" t="s">
        <v>3428</v>
      </c>
      <c r="D595" s="6" t="s">
        <v>3429</v>
      </c>
      <c r="E595" s="5"/>
      <c r="F595" s="5" t="s">
        <v>3430</v>
      </c>
      <c r="G595" s="5"/>
      <c r="H595" s="5" t="s">
        <v>3431</v>
      </c>
      <c r="I595" s="5" t="s">
        <v>3432</v>
      </c>
      <c r="J595" s="7" t="s">
        <v>18</v>
      </c>
    </row>
    <row r="596" customFormat="false" ht="30" hidden="false" customHeight="true" outlineLevel="0" collapsed="false">
      <c r="A596" s="4" t="s">
        <v>11</v>
      </c>
      <c r="B596" s="5" t="n">
        <v>593</v>
      </c>
      <c r="C596" s="5" t="s">
        <v>3433</v>
      </c>
      <c r="D596" s="6" t="s">
        <v>3434</v>
      </c>
      <c r="E596" s="5"/>
      <c r="F596" s="5" t="s">
        <v>3435</v>
      </c>
      <c r="G596" s="5"/>
      <c r="H596" s="5" t="s">
        <v>3436</v>
      </c>
      <c r="I596" s="5" t="s">
        <v>3437</v>
      </c>
      <c r="J596" s="7" t="s">
        <v>31</v>
      </c>
    </row>
    <row r="597" customFormat="false" ht="30" hidden="false" customHeight="true" outlineLevel="0" collapsed="false">
      <c r="A597" s="4" t="s">
        <v>11</v>
      </c>
      <c r="B597" s="5" t="n">
        <v>594</v>
      </c>
      <c r="C597" s="5" t="s">
        <v>3438</v>
      </c>
      <c r="D597" s="6" t="s">
        <v>3439</v>
      </c>
      <c r="E597" s="5" t="s">
        <v>3440</v>
      </c>
      <c r="F597" s="5" t="s">
        <v>3441</v>
      </c>
      <c r="G597" s="8" t="s">
        <v>3442</v>
      </c>
      <c r="H597" s="5" t="s">
        <v>3443</v>
      </c>
      <c r="I597" s="5" t="s">
        <v>3444</v>
      </c>
      <c r="J597" s="7" t="s">
        <v>18</v>
      </c>
    </row>
    <row r="598" customFormat="false" ht="30" hidden="false" customHeight="true" outlineLevel="0" collapsed="false">
      <c r="A598" s="4" t="s">
        <v>11</v>
      </c>
      <c r="B598" s="5" t="n">
        <v>595</v>
      </c>
      <c r="C598" s="5" t="s">
        <v>3445</v>
      </c>
      <c r="D598" s="6" t="s">
        <v>3446</v>
      </c>
      <c r="E598" s="5" t="s">
        <v>3447</v>
      </c>
      <c r="F598" s="5" t="s">
        <v>3448</v>
      </c>
      <c r="G598" s="5"/>
      <c r="H598" s="5" t="s">
        <v>3449</v>
      </c>
      <c r="I598" s="5" t="s">
        <v>3450</v>
      </c>
      <c r="J598" s="7" t="s">
        <v>18</v>
      </c>
    </row>
    <row r="599" customFormat="false" ht="30" hidden="false" customHeight="true" outlineLevel="0" collapsed="false">
      <c r="A599" s="4" t="s">
        <v>11</v>
      </c>
      <c r="B599" s="5" t="n">
        <v>596</v>
      </c>
      <c r="C599" s="5" t="s">
        <v>3451</v>
      </c>
      <c r="D599" s="6" t="s">
        <v>3452</v>
      </c>
      <c r="E599" s="5"/>
      <c r="F599" s="5" t="s">
        <v>3453</v>
      </c>
      <c r="G599" s="5"/>
      <c r="H599" s="5" t="s">
        <v>3454</v>
      </c>
      <c r="I599" s="5" t="s">
        <v>3455</v>
      </c>
      <c r="J599" s="7" t="s">
        <v>18</v>
      </c>
    </row>
    <row r="600" customFormat="false" ht="43.5" hidden="false" customHeight="true" outlineLevel="0" collapsed="false">
      <c r="A600" s="4" t="s">
        <v>11</v>
      </c>
      <c r="B600" s="5" t="n">
        <v>597</v>
      </c>
      <c r="C600" s="5" t="s">
        <v>3456</v>
      </c>
      <c r="D600" s="6" t="s">
        <v>3457</v>
      </c>
      <c r="E600" s="5" t="s">
        <v>3458</v>
      </c>
      <c r="F600" s="5" t="s">
        <v>3459</v>
      </c>
      <c r="G600" s="5"/>
      <c r="H600" s="5" t="s">
        <v>3460</v>
      </c>
      <c r="I600" s="5" t="s">
        <v>3461</v>
      </c>
      <c r="J600" s="7" t="s">
        <v>18</v>
      </c>
    </row>
    <row r="601" customFormat="false" ht="43.5" hidden="false" customHeight="true" outlineLevel="0" collapsed="false">
      <c r="A601" s="4" t="s">
        <v>11</v>
      </c>
      <c r="B601" s="5" t="n">
        <v>598</v>
      </c>
      <c r="C601" s="5" t="s">
        <v>3462</v>
      </c>
      <c r="D601" s="6" t="s">
        <v>3463</v>
      </c>
      <c r="E601" s="5" t="s">
        <v>3464</v>
      </c>
      <c r="F601" s="5" t="s">
        <v>3465</v>
      </c>
      <c r="G601" s="8" t="s">
        <v>3466</v>
      </c>
      <c r="H601" s="5" t="s">
        <v>3467</v>
      </c>
      <c r="I601" s="5" t="s">
        <v>3468</v>
      </c>
      <c r="J601" s="7" t="s">
        <v>31</v>
      </c>
    </row>
    <row r="602" customFormat="false" ht="30" hidden="false" customHeight="true" outlineLevel="0" collapsed="false">
      <c r="A602" s="4" t="s">
        <v>11</v>
      </c>
      <c r="B602" s="5" t="n">
        <v>599</v>
      </c>
      <c r="C602" s="5" t="s">
        <v>3469</v>
      </c>
      <c r="D602" s="6" t="s">
        <v>3470</v>
      </c>
      <c r="E602" s="5"/>
      <c r="F602" s="5" t="s">
        <v>3471</v>
      </c>
      <c r="G602" s="5"/>
      <c r="H602" s="5" t="s">
        <v>3472</v>
      </c>
      <c r="I602" s="5" t="s">
        <v>3473</v>
      </c>
      <c r="J602" s="7" t="s">
        <v>31</v>
      </c>
    </row>
    <row r="603" customFormat="false" ht="57" hidden="false" customHeight="true" outlineLevel="0" collapsed="false">
      <c r="A603" s="4" t="s">
        <v>11</v>
      </c>
      <c r="B603" s="5" t="n">
        <v>600</v>
      </c>
      <c r="C603" s="5" t="s">
        <v>3474</v>
      </c>
      <c r="D603" s="6" t="s">
        <v>3475</v>
      </c>
      <c r="E603" s="5" t="s">
        <v>3476</v>
      </c>
      <c r="F603" s="5" t="s">
        <v>3477</v>
      </c>
      <c r="G603" s="5"/>
      <c r="H603" s="5" t="s">
        <v>3478</v>
      </c>
      <c r="I603" s="5" t="s">
        <v>3479</v>
      </c>
      <c r="J603" s="7" t="s">
        <v>31</v>
      </c>
    </row>
    <row r="604" customFormat="false" ht="30" hidden="false" customHeight="true" outlineLevel="0" collapsed="false">
      <c r="A604" s="4" t="s">
        <v>11</v>
      </c>
      <c r="B604" s="5" t="n">
        <v>601</v>
      </c>
      <c r="C604" s="5" t="s">
        <v>3480</v>
      </c>
      <c r="D604" s="6" t="s">
        <v>3481</v>
      </c>
      <c r="E604" s="5" t="s">
        <v>3482</v>
      </c>
      <c r="F604" s="5" t="s">
        <v>3483</v>
      </c>
      <c r="G604" s="5"/>
      <c r="H604" s="5" t="s">
        <v>3484</v>
      </c>
      <c r="I604" s="5" t="s">
        <v>3485</v>
      </c>
      <c r="J604" s="7" t="s">
        <v>31</v>
      </c>
    </row>
    <row r="605" customFormat="false" ht="30" hidden="false" customHeight="true" outlineLevel="0" collapsed="false">
      <c r="A605" s="4" t="s">
        <v>11</v>
      </c>
      <c r="B605" s="5" t="n">
        <v>602</v>
      </c>
      <c r="C605" s="5" t="s">
        <v>3486</v>
      </c>
      <c r="D605" s="6" t="s">
        <v>3487</v>
      </c>
      <c r="E605" s="5" t="s">
        <v>3488</v>
      </c>
      <c r="F605" s="5" t="s">
        <v>3489</v>
      </c>
      <c r="G605" s="5"/>
      <c r="H605" s="5" t="s">
        <v>3490</v>
      </c>
      <c r="I605" s="5" t="s">
        <v>3491</v>
      </c>
      <c r="J605" s="7" t="s">
        <v>18</v>
      </c>
    </row>
    <row r="606" customFormat="false" ht="30" hidden="false" customHeight="true" outlineLevel="0" collapsed="false">
      <c r="A606" s="4" t="s">
        <v>11</v>
      </c>
      <c r="B606" s="5" t="n">
        <v>603</v>
      </c>
      <c r="C606" s="5" t="s">
        <v>3492</v>
      </c>
      <c r="D606" s="6" t="s">
        <v>3493</v>
      </c>
      <c r="E606" s="5"/>
      <c r="F606" s="5" t="s">
        <v>3494</v>
      </c>
      <c r="G606" s="5"/>
      <c r="H606" s="5" t="s">
        <v>3495</v>
      </c>
      <c r="I606" s="5" t="s">
        <v>3496</v>
      </c>
      <c r="J606" s="7" t="s">
        <v>18</v>
      </c>
    </row>
    <row r="607" customFormat="false" ht="30" hidden="false" customHeight="true" outlineLevel="0" collapsed="false">
      <c r="A607" s="4" t="s">
        <v>11</v>
      </c>
      <c r="B607" s="5" t="n">
        <v>604</v>
      </c>
      <c r="C607" s="5" t="s">
        <v>3497</v>
      </c>
      <c r="D607" s="6" t="s">
        <v>3498</v>
      </c>
      <c r="E607" s="5" t="s">
        <v>3499</v>
      </c>
      <c r="F607" s="5" t="s">
        <v>3500</v>
      </c>
      <c r="G607" s="8" t="s">
        <v>3501</v>
      </c>
      <c r="H607" s="5" t="s">
        <v>3502</v>
      </c>
      <c r="I607" s="5" t="s">
        <v>3503</v>
      </c>
      <c r="J607" s="7" t="s">
        <v>31</v>
      </c>
    </row>
    <row r="608" customFormat="false" ht="30" hidden="false" customHeight="true" outlineLevel="0" collapsed="false">
      <c r="A608" s="4" t="s">
        <v>11</v>
      </c>
      <c r="B608" s="5" t="n">
        <v>605</v>
      </c>
      <c r="C608" s="5" t="s">
        <v>3504</v>
      </c>
      <c r="D608" s="6" t="s">
        <v>3505</v>
      </c>
      <c r="E608" s="5" t="s">
        <v>3506</v>
      </c>
      <c r="F608" s="5" t="s">
        <v>3507</v>
      </c>
      <c r="G608" s="5"/>
      <c r="H608" s="5" t="s">
        <v>3508</v>
      </c>
      <c r="I608" s="5" t="s">
        <v>3509</v>
      </c>
      <c r="J608" s="7" t="s">
        <v>18</v>
      </c>
    </row>
    <row r="609" customFormat="false" ht="57" hidden="false" customHeight="true" outlineLevel="0" collapsed="false">
      <c r="A609" s="4" t="s">
        <v>11</v>
      </c>
      <c r="B609" s="5" t="n">
        <v>606</v>
      </c>
      <c r="C609" s="5" t="s">
        <v>3510</v>
      </c>
      <c r="D609" s="6" t="s">
        <v>3511</v>
      </c>
      <c r="E609" s="5" t="s">
        <v>3512</v>
      </c>
      <c r="F609" s="5" t="s">
        <v>3513</v>
      </c>
      <c r="G609" s="5"/>
      <c r="H609" s="5" t="s">
        <v>3514</v>
      </c>
      <c r="I609" s="5" t="s">
        <v>3515</v>
      </c>
      <c r="J609" s="7" t="s">
        <v>31</v>
      </c>
    </row>
    <row r="610" customFormat="false" ht="30" hidden="false" customHeight="true" outlineLevel="0" collapsed="false">
      <c r="A610" s="4" t="s">
        <v>11</v>
      </c>
      <c r="B610" s="5" t="n">
        <v>607</v>
      </c>
      <c r="C610" s="5" t="s">
        <v>3516</v>
      </c>
      <c r="D610" s="6" t="s">
        <v>3517</v>
      </c>
      <c r="E610" s="5" t="s">
        <v>3518</v>
      </c>
      <c r="F610" s="5" t="s">
        <v>3519</v>
      </c>
      <c r="G610" s="5"/>
      <c r="H610" s="5" t="s">
        <v>3520</v>
      </c>
      <c r="I610" s="5" t="s">
        <v>3521</v>
      </c>
      <c r="J610" s="7" t="s">
        <v>18</v>
      </c>
    </row>
    <row r="611" customFormat="false" ht="30" hidden="false" customHeight="true" outlineLevel="0" collapsed="false">
      <c r="A611" s="4" t="s">
        <v>11</v>
      </c>
      <c r="B611" s="5" t="n">
        <v>608</v>
      </c>
      <c r="C611" s="5" t="s">
        <v>3522</v>
      </c>
      <c r="D611" s="6" t="s">
        <v>3523</v>
      </c>
      <c r="E611" s="5"/>
      <c r="F611" s="5" t="s">
        <v>3524</v>
      </c>
      <c r="G611" s="5"/>
      <c r="H611" s="5" t="s">
        <v>3525</v>
      </c>
      <c r="I611" s="5" t="s">
        <v>3526</v>
      </c>
      <c r="J611" s="7" t="s">
        <v>31</v>
      </c>
    </row>
    <row r="612" customFormat="false" ht="43.5" hidden="false" customHeight="true" outlineLevel="0" collapsed="false">
      <c r="A612" s="4" t="s">
        <v>11</v>
      </c>
      <c r="B612" s="5" t="n">
        <v>609</v>
      </c>
      <c r="C612" s="5" t="s">
        <v>3527</v>
      </c>
      <c r="D612" s="6" t="s">
        <v>3528</v>
      </c>
      <c r="E612" s="5" t="s">
        <v>3529</v>
      </c>
      <c r="F612" s="5" t="s">
        <v>3530</v>
      </c>
      <c r="G612" s="5"/>
      <c r="H612" s="5" t="s">
        <v>3531</v>
      </c>
      <c r="I612" s="5" t="s">
        <v>3532</v>
      </c>
      <c r="J612" s="7" t="s">
        <v>18</v>
      </c>
    </row>
    <row r="613" customFormat="false" ht="30" hidden="false" customHeight="true" outlineLevel="0" collapsed="false">
      <c r="A613" s="4" t="s">
        <v>11</v>
      </c>
      <c r="B613" s="5" t="n">
        <v>610</v>
      </c>
      <c r="C613" s="5" t="s">
        <v>3533</v>
      </c>
      <c r="D613" s="6" t="s">
        <v>3534</v>
      </c>
      <c r="E613" s="5"/>
      <c r="F613" s="5" t="s">
        <v>3535</v>
      </c>
      <c r="G613" s="5"/>
      <c r="H613" s="5" t="s">
        <v>3536</v>
      </c>
      <c r="I613" s="5" t="s">
        <v>3537</v>
      </c>
      <c r="J613" s="7" t="s">
        <v>18</v>
      </c>
    </row>
    <row r="614" customFormat="false" ht="30" hidden="false" customHeight="true" outlineLevel="0" collapsed="false">
      <c r="A614" s="4" t="s">
        <v>11</v>
      </c>
      <c r="B614" s="5" t="n">
        <v>611</v>
      </c>
      <c r="C614" s="5" t="s">
        <v>3538</v>
      </c>
      <c r="D614" s="6" t="s">
        <v>3539</v>
      </c>
      <c r="E614" s="5" t="s">
        <v>3540</v>
      </c>
      <c r="F614" s="5" t="s">
        <v>3541</v>
      </c>
      <c r="G614" s="8" t="s">
        <v>3542</v>
      </c>
      <c r="H614" s="5" t="s">
        <v>3543</v>
      </c>
      <c r="I614" s="5" t="s">
        <v>3544</v>
      </c>
      <c r="J614" s="7" t="s">
        <v>18</v>
      </c>
    </row>
    <row r="615" customFormat="false" ht="30" hidden="false" customHeight="true" outlineLevel="0" collapsed="false">
      <c r="A615" s="4" t="s">
        <v>11</v>
      </c>
      <c r="B615" s="5" t="n">
        <v>612</v>
      </c>
      <c r="C615" s="5" t="s">
        <v>3545</v>
      </c>
      <c r="D615" s="6" t="s">
        <v>3546</v>
      </c>
      <c r="E615" s="5"/>
      <c r="F615" s="5" t="s">
        <v>3547</v>
      </c>
      <c r="G615" s="5"/>
      <c r="H615" s="5" t="s">
        <v>3548</v>
      </c>
      <c r="I615" s="5" t="s">
        <v>3549</v>
      </c>
      <c r="J615" s="7" t="s">
        <v>18</v>
      </c>
    </row>
    <row r="616" customFormat="false" ht="43.5" hidden="false" customHeight="true" outlineLevel="0" collapsed="false">
      <c r="A616" s="4" t="s">
        <v>11</v>
      </c>
      <c r="B616" s="5" t="n">
        <v>613</v>
      </c>
      <c r="C616" s="5" t="s">
        <v>3550</v>
      </c>
      <c r="D616" s="6" t="s">
        <v>3551</v>
      </c>
      <c r="E616" s="5" t="s">
        <v>3552</v>
      </c>
      <c r="F616" s="5" t="s">
        <v>3553</v>
      </c>
      <c r="G616" s="5"/>
      <c r="H616" s="5" t="s">
        <v>3554</v>
      </c>
      <c r="I616" s="5" t="s">
        <v>3555</v>
      </c>
      <c r="J616" s="7" t="s">
        <v>18</v>
      </c>
    </row>
    <row r="617" customFormat="false" ht="30" hidden="false" customHeight="true" outlineLevel="0" collapsed="false">
      <c r="A617" s="4" t="s">
        <v>11</v>
      </c>
      <c r="B617" s="5" t="n">
        <v>614</v>
      </c>
      <c r="C617" s="5" t="s">
        <v>3556</v>
      </c>
      <c r="D617" s="6" t="s">
        <v>3557</v>
      </c>
      <c r="E617" s="5" t="s">
        <v>3558</v>
      </c>
      <c r="F617" s="5" t="s">
        <v>3559</v>
      </c>
      <c r="G617" s="5"/>
      <c r="H617" s="5" t="s">
        <v>3560</v>
      </c>
      <c r="I617" s="5" t="s">
        <v>3561</v>
      </c>
      <c r="J617" s="7" t="s">
        <v>18</v>
      </c>
    </row>
    <row r="618" customFormat="false" ht="30" hidden="false" customHeight="true" outlineLevel="0" collapsed="false">
      <c r="A618" s="4" t="s">
        <v>11</v>
      </c>
      <c r="B618" s="5" t="n">
        <v>615</v>
      </c>
      <c r="C618" s="5" t="s">
        <v>3562</v>
      </c>
      <c r="D618" s="6" t="s">
        <v>3563</v>
      </c>
      <c r="E618" s="5" t="s">
        <v>969</v>
      </c>
      <c r="F618" s="5" t="s">
        <v>2871</v>
      </c>
      <c r="G618" s="5"/>
      <c r="H618" s="5" t="s">
        <v>3564</v>
      </c>
      <c r="I618" s="5" t="s">
        <v>3565</v>
      </c>
      <c r="J618" s="7" t="s">
        <v>31</v>
      </c>
    </row>
    <row r="619" customFormat="false" ht="43.5" hidden="false" customHeight="true" outlineLevel="0" collapsed="false">
      <c r="A619" s="4" t="s">
        <v>11</v>
      </c>
      <c r="B619" s="5" t="n">
        <v>616</v>
      </c>
      <c r="C619" s="5" t="s">
        <v>3566</v>
      </c>
      <c r="D619" s="6" t="s">
        <v>3567</v>
      </c>
      <c r="E619" s="5"/>
      <c r="F619" s="5" t="s">
        <v>3568</v>
      </c>
      <c r="G619" s="8" t="s">
        <v>3569</v>
      </c>
      <c r="H619" s="5" t="s">
        <v>3570</v>
      </c>
      <c r="I619" s="5" t="s">
        <v>3571</v>
      </c>
      <c r="J619" s="7" t="s">
        <v>18</v>
      </c>
    </row>
    <row r="620" customFormat="false" ht="30" hidden="false" customHeight="true" outlineLevel="0" collapsed="false">
      <c r="A620" s="4" t="s">
        <v>11</v>
      </c>
      <c r="B620" s="5" t="n">
        <v>617</v>
      </c>
      <c r="C620" s="5" t="s">
        <v>3572</v>
      </c>
      <c r="D620" s="6" t="s">
        <v>3573</v>
      </c>
      <c r="E620" s="5" t="s">
        <v>3574</v>
      </c>
      <c r="F620" s="5" t="s">
        <v>3575</v>
      </c>
      <c r="G620" s="8" t="s">
        <v>3576</v>
      </c>
      <c r="H620" s="5" t="s">
        <v>3577</v>
      </c>
      <c r="I620" s="5" t="s">
        <v>3578</v>
      </c>
      <c r="J620" s="7" t="s">
        <v>18</v>
      </c>
    </row>
    <row r="621" customFormat="false" ht="57" hidden="false" customHeight="true" outlineLevel="0" collapsed="false">
      <c r="A621" s="4" t="s">
        <v>11</v>
      </c>
      <c r="B621" s="5" t="n">
        <v>618</v>
      </c>
      <c r="C621" s="5" t="s">
        <v>3579</v>
      </c>
      <c r="D621" s="6" t="s">
        <v>3580</v>
      </c>
      <c r="E621" s="5" t="s">
        <v>3581</v>
      </c>
      <c r="F621" s="5" t="s">
        <v>3582</v>
      </c>
      <c r="G621" s="5"/>
      <c r="H621" s="5" t="s">
        <v>3583</v>
      </c>
      <c r="I621" s="5" t="s">
        <v>3584</v>
      </c>
      <c r="J621" s="7" t="s">
        <v>18</v>
      </c>
    </row>
    <row r="622" customFormat="false" ht="43.5" hidden="false" customHeight="true" outlineLevel="0" collapsed="false">
      <c r="A622" s="4" t="s">
        <v>11</v>
      </c>
      <c r="B622" s="5" t="n">
        <v>619</v>
      </c>
      <c r="C622" s="5" t="s">
        <v>3585</v>
      </c>
      <c r="D622" s="6" t="s">
        <v>3586</v>
      </c>
      <c r="E622" s="5" t="s">
        <v>3587</v>
      </c>
      <c r="F622" s="5" t="s">
        <v>3588</v>
      </c>
      <c r="G622" s="8" t="s">
        <v>3589</v>
      </c>
      <c r="H622" s="5" t="s">
        <v>3590</v>
      </c>
      <c r="I622" s="5" t="s">
        <v>3591</v>
      </c>
      <c r="J622" s="7" t="s">
        <v>18</v>
      </c>
    </row>
    <row r="623" customFormat="false" ht="30" hidden="false" customHeight="true" outlineLevel="0" collapsed="false">
      <c r="A623" s="4" t="s">
        <v>11</v>
      </c>
      <c r="B623" s="5" t="n">
        <v>620</v>
      </c>
      <c r="C623" s="5" t="s">
        <v>3592</v>
      </c>
      <c r="D623" s="6" t="s">
        <v>3593</v>
      </c>
      <c r="E623" s="5" t="s">
        <v>3311</v>
      </c>
      <c r="F623" s="5" t="s">
        <v>3594</v>
      </c>
      <c r="G623" s="8" t="s">
        <v>3595</v>
      </c>
      <c r="H623" s="5" t="s">
        <v>3596</v>
      </c>
      <c r="I623" s="5" t="s">
        <v>3597</v>
      </c>
      <c r="J623" s="7" t="s">
        <v>18</v>
      </c>
    </row>
    <row r="624" customFormat="false" ht="43.5" hidden="false" customHeight="true" outlineLevel="0" collapsed="false">
      <c r="A624" s="4" t="s">
        <v>11</v>
      </c>
      <c r="B624" s="5" t="n">
        <v>621</v>
      </c>
      <c r="C624" s="5" t="s">
        <v>3598</v>
      </c>
      <c r="D624" s="6" t="s">
        <v>3599</v>
      </c>
      <c r="E624" s="5" t="s">
        <v>3600</v>
      </c>
      <c r="F624" s="5" t="s">
        <v>3601</v>
      </c>
      <c r="G624" s="5"/>
      <c r="H624" s="5" t="s">
        <v>3602</v>
      </c>
      <c r="I624" s="5" t="s">
        <v>3603</v>
      </c>
      <c r="J624" s="7" t="s">
        <v>18</v>
      </c>
    </row>
    <row r="625" customFormat="false" ht="30" hidden="false" customHeight="true" outlineLevel="0" collapsed="false">
      <c r="A625" s="4" t="s">
        <v>11</v>
      </c>
      <c r="B625" s="5" t="n">
        <v>622</v>
      </c>
      <c r="C625" s="5" t="s">
        <v>3604</v>
      </c>
      <c r="D625" s="6" t="s">
        <v>3605</v>
      </c>
      <c r="E625" s="5"/>
      <c r="F625" s="5" t="s">
        <v>3606</v>
      </c>
      <c r="G625" s="5"/>
      <c r="H625" s="5" t="s">
        <v>3607</v>
      </c>
      <c r="I625" s="5" t="s">
        <v>3608</v>
      </c>
      <c r="J625" s="7" t="s">
        <v>18</v>
      </c>
    </row>
    <row r="626" customFormat="false" ht="30" hidden="false" customHeight="true" outlineLevel="0" collapsed="false">
      <c r="A626" s="4" t="s">
        <v>11</v>
      </c>
      <c r="B626" s="5" t="n">
        <v>623</v>
      </c>
      <c r="C626" s="5" t="s">
        <v>3609</v>
      </c>
      <c r="D626" s="6" t="s">
        <v>3610</v>
      </c>
      <c r="E626" s="5"/>
      <c r="F626" s="5" t="s">
        <v>3611</v>
      </c>
      <c r="G626" s="5"/>
      <c r="H626" s="5" t="s">
        <v>3612</v>
      </c>
      <c r="I626" s="5" t="s">
        <v>3613</v>
      </c>
      <c r="J626" s="7" t="s">
        <v>31</v>
      </c>
    </row>
    <row r="627" customFormat="false" ht="43.5" hidden="false" customHeight="true" outlineLevel="0" collapsed="false">
      <c r="A627" s="4" t="s">
        <v>11</v>
      </c>
      <c r="B627" s="5" t="n">
        <v>624</v>
      </c>
      <c r="C627" s="5" t="s">
        <v>3614</v>
      </c>
      <c r="D627" s="6" t="s">
        <v>3615</v>
      </c>
      <c r="E627" s="5" t="s">
        <v>3616</v>
      </c>
      <c r="F627" s="5" t="s">
        <v>3617</v>
      </c>
      <c r="G627" s="8" t="s">
        <v>3618</v>
      </c>
      <c r="H627" s="5" t="s">
        <v>3619</v>
      </c>
      <c r="I627" s="5" t="s">
        <v>3620</v>
      </c>
      <c r="J627" s="7" t="s">
        <v>18</v>
      </c>
    </row>
    <row r="628" customFormat="false" ht="43.5" hidden="false" customHeight="true" outlineLevel="0" collapsed="false">
      <c r="A628" s="4" t="s">
        <v>11</v>
      </c>
      <c r="B628" s="5" t="n">
        <v>625</v>
      </c>
      <c r="C628" s="5" t="s">
        <v>3621</v>
      </c>
      <c r="D628" s="6" t="s">
        <v>3622</v>
      </c>
      <c r="E628" s="5" t="s">
        <v>3616</v>
      </c>
      <c r="F628" s="5" t="s">
        <v>3623</v>
      </c>
      <c r="G628" s="8" t="s">
        <v>3624</v>
      </c>
      <c r="H628" s="5" t="s">
        <v>3619</v>
      </c>
      <c r="I628" s="5" t="s">
        <v>3625</v>
      </c>
      <c r="J628" s="7" t="s">
        <v>18</v>
      </c>
    </row>
    <row r="629" customFormat="false" ht="30" hidden="false" customHeight="true" outlineLevel="0" collapsed="false">
      <c r="A629" s="4" t="s">
        <v>11</v>
      </c>
      <c r="B629" s="5" t="n">
        <v>626</v>
      </c>
      <c r="C629" s="5" t="s">
        <v>3626</v>
      </c>
      <c r="D629" s="6" t="s">
        <v>3627</v>
      </c>
      <c r="E629" s="5" t="s">
        <v>3628</v>
      </c>
      <c r="F629" s="5" t="s">
        <v>3629</v>
      </c>
      <c r="G629" s="5"/>
      <c r="H629" s="5" t="s">
        <v>3630</v>
      </c>
      <c r="I629" s="5" t="s">
        <v>3631</v>
      </c>
      <c r="J629" s="7" t="s">
        <v>31</v>
      </c>
    </row>
    <row r="630" customFormat="false" ht="43.5" hidden="false" customHeight="true" outlineLevel="0" collapsed="false">
      <c r="A630" s="4" t="s">
        <v>11</v>
      </c>
      <c r="B630" s="5" t="n">
        <v>627</v>
      </c>
      <c r="C630" s="5" t="s">
        <v>3632</v>
      </c>
      <c r="D630" s="6" t="s">
        <v>3633</v>
      </c>
      <c r="E630" s="5" t="s">
        <v>3634</v>
      </c>
      <c r="F630" s="5" t="s">
        <v>3635</v>
      </c>
      <c r="G630" s="5"/>
      <c r="H630" s="5" t="s">
        <v>3636</v>
      </c>
      <c r="I630" s="5" t="s">
        <v>3637</v>
      </c>
      <c r="J630" s="7" t="s">
        <v>18</v>
      </c>
    </row>
    <row r="631" customFormat="false" ht="30" hidden="false" customHeight="true" outlineLevel="0" collapsed="false">
      <c r="A631" s="4" t="s">
        <v>11</v>
      </c>
      <c r="B631" s="5" t="n">
        <v>628</v>
      </c>
      <c r="C631" s="5" t="s">
        <v>3638</v>
      </c>
      <c r="D631" s="6" t="s">
        <v>3639</v>
      </c>
      <c r="E631" s="5" t="s">
        <v>3640</v>
      </c>
      <c r="F631" s="5" t="s">
        <v>3641</v>
      </c>
      <c r="G631" s="5"/>
      <c r="H631" s="5" t="s">
        <v>3642</v>
      </c>
      <c r="I631" s="5" t="s">
        <v>3643</v>
      </c>
      <c r="J631" s="7" t="s">
        <v>31</v>
      </c>
    </row>
    <row r="632" customFormat="false" ht="43.5" hidden="false" customHeight="true" outlineLevel="0" collapsed="false">
      <c r="A632" s="4" t="s">
        <v>11</v>
      </c>
      <c r="B632" s="5" t="n">
        <v>629</v>
      </c>
      <c r="C632" s="5" t="s">
        <v>3644</v>
      </c>
      <c r="D632" s="6" t="s">
        <v>3645</v>
      </c>
      <c r="E632" s="5"/>
      <c r="F632" s="5" t="s">
        <v>3646</v>
      </c>
      <c r="G632" s="5"/>
      <c r="H632" s="5" t="s">
        <v>3647</v>
      </c>
      <c r="I632" s="5" t="s">
        <v>3648</v>
      </c>
      <c r="J632" s="7" t="s">
        <v>18</v>
      </c>
    </row>
    <row r="633" customFormat="false" ht="30" hidden="false" customHeight="true" outlineLevel="0" collapsed="false">
      <c r="A633" s="4" t="s">
        <v>11</v>
      </c>
      <c r="B633" s="5" t="n">
        <v>630</v>
      </c>
      <c r="C633" s="5" t="s">
        <v>3649</v>
      </c>
      <c r="D633" s="6" t="s">
        <v>3650</v>
      </c>
      <c r="E633" s="5" t="s">
        <v>3651</v>
      </c>
      <c r="F633" s="5" t="s">
        <v>3652</v>
      </c>
      <c r="G633" s="8" t="s">
        <v>3653</v>
      </c>
      <c r="H633" s="5" t="s">
        <v>3654</v>
      </c>
      <c r="I633" s="5" t="s">
        <v>3655</v>
      </c>
      <c r="J633" s="7" t="s">
        <v>18</v>
      </c>
    </row>
    <row r="634" customFormat="false" ht="43.5" hidden="false" customHeight="true" outlineLevel="0" collapsed="false">
      <c r="A634" s="4" t="s">
        <v>11</v>
      </c>
      <c r="B634" s="5" t="n">
        <v>631</v>
      </c>
      <c r="C634" s="5" t="s">
        <v>3649</v>
      </c>
      <c r="D634" s="6" t="s">
        <v>3656</v>
      </c>
      <c r="E634" s="5" t="s">
        <v>3657</v>
      </c>
      <c r="F634" s="5" t="s">
        <v>3658</v>
      </c>
      <c r="G634" s="5"/>
      <c r="H634" s="5" t="s">
        <v>3659</v>
      </c>
      <c r="I634" s="5" t="s">
        <v>3660</v>
      </c>
      <c r="J634" s="7" t="s">
        <v>18</v>
      </c>
    </row>
    <row r="635" customFormat="false" ht="30" hidden="false" customHeight="true" outlineLevel="0" collapsed="false">
      <c r="A635" s="4" t="s">
        <v>11</v>
      </c>
      <c r="B635" s="5" t="n">
        <v>632</v>
      </c>
      <c r="C635" s="5" t="s">
        <v>3661</v>
      </c>
      <c r="D635" s="6" t="s">
        <v>3662</v>
      </c>
      <c r="E635" s="5"/>
      <c r="F635" s="5" t="s">
        <v>3663</v>
      </c>
      <c r="G635" s="5"/>
      <c r="H635" s="5" t="s">
        <v>3664</v>
      </c>
      <c r="I635" s="5" t="s">
        <v>3665</v>
      </c>
      <c r="J635" s="7" t="s">
        <v>18</v>
      </c>
    </row>
    <row r="636" customFormat="false" ht="30" hidden="false" customHeight="true" outlineLevel="0" collapsed="false">
      <c r="A636" s="4" t="s">
        <v>11</v>
      </c>
      <c r="B636" s="5" t="n">
        <v>633</v>
      </c>
      <c r="C636" s="5" t="s">
        <v>3666</v>
      </c>
      <c r="D636" s="6" t="s">
        <v>3667</v>
      </c>
      <c r="E636" s="5" t="s">
        <v>3668</v>
      </c>
      <c r="F636" s="5" t="s">
        <v>3669</v>
      </c>
      <c r="G636" s="5"/>
      <c r="H636" s="5" t="s">
        <v>3670</v>
      </c>
      <c r="I636" s="5" t="s">
        <v>3671</v>
      </c>
      <c r="J636" s="7" t="s">
        <v>18</v>
      </c>
    </row>
    <row r="637" customFormat="false" ht="43.5" hidden="false" customHeight="true" outlineLevel="0" collapsed="false">
      <c r="A637" s="4" t="s">
        <v>11</v>
      </c>
      <c r="B637" s="5" t="n">
        <v>634</v>
      </c>
      <c r="C637" s="5" t="s">
        <v>3672</v>
      </c>
      <c r="D637" s="6" t="s">
        <v>3673</v>
      </c>
      <c r="E637" s="5" t="s">
        <v>3674</v>
      </c>
      <c r="F637" s="5" t="s">
        <v>3675</v>
      </c>
      <c r="G637" s="5"/>
      <c r="H637" s="5" t="s">
        <v>3676</v>
      </c>
      <c r="I637" s="5" t="s">
        <v>3677</v>
      </c>
      <c r="J637" s="7" t="s">
        <v>18</v>
      </c>
    </row>
    <row r="638" customFormat="false" ht="30" hidden="false" customHeight="true" outlineLevel="0" collapsed="false">
      <c r="A638" s="4" t="s">
        <v>11</v>
      </c>
      <c r="B638" s="5" t="n">
        <v>635</v>
      </c>
      <c r="C638" s="5" t="s">
        <v>3678</v>
      </c>
      <c r="D638" s="6" t="s">
        <v>3679</v>
      </c>
      <c r="E638" s="5" t="s">
        <v>3680</v>
      </c>
      <c r="F638" s="5" t="s">
        <v>3681</v>
      </c>
      <c r="G638" s="5"/>
      <c r="H638" s="5" t="s">
        <v>3682</v>
      </c>
      <c r="I638" s="5" t="s">
        <v>3683</v>
      </c>
      <c r="J638" s="7" t="s">
        <v>18</v>
      </c>
    </row>
    <row r="639" customFormat="false" ht="30" hidden="false" customHeight="true" outlineLevel="0" collapsed="false">
      <c r="A639" s="4" t="s">
        <v>11</v>
      </c>
      <c r="B639" s="5" t="n">
        <v>636</v>
      </c>
      <c r="C639" s="5" t="s">
        <v>3684</v>
      </c>
      <c r="D639" s="6" t="s">
        <v>3685</v>
      </c>
      <c r="E639" s="5" t="s">
        <v>3686</v>
      </c>
      <c r="F639" s="5" t="s">
        <v>3687</v>
      </c>
      <c r="G639" s="5"/>
      <c r="H639" s="5" t="s">
        <v>2137</v>
      </c>
      <c r="I639" s="5" t="s">
        <v>2138</v>
      </c>
      <c r="J639" s="7" t="s">
        <v>18</v>
      </c>
    </row>
    <row r="640" customFormat="false" ht="43.5" hidden="false" customHeight="true" outlineLevel="0" collapsed="false">
      <c r="A640" s="4" t="s">
        <v>11</v>
      </c>
      <c r="B640" s="5" t="n">
        <v>637</v>
      </c>
      <c r="C640" s="5" t="s">
        <v>3688</v>
      </c>
      <c r="D640" s="6" t="s">
        <v>3689</v>
      </c>
      <c r="E640" s="5" t="s">
        <v>3690</v>
      </c>
      <c r="F640" s="5" t="s">
        <v>3691</v>
      </c>
      <c r="G640" s="5"/>
      <c r="H640" s="5" t="s">
        <v>3692</v>
      </c>
      <c r="I640" s="5" t="s">
        <v>3693</v>
      </c>
      <c r="J640" s="7" t="s">
        <v>18</v>
      </c>
    </row>
    <row r="641" customFormat="false" ht="30" hidden="false" customHeight="true" outlineLevel="0" collapsed="false">
      <c r="A641" s="4" t="s">
        <v>11</v>
      </c>
      <c r="B641" s="5" t="n">
        <v>638</v>
      </c>
      <c r="C641" s="5" t="s">
        <v>3694</v>
      </c>
      <c r="D641" s="6" t="s">
        <v>3695</v>
      </c>
      <c r="E641" s="5"/>
      <c r="F641" s="5" t="s">
        <v>3696</v>
      </c>
      <c r="G641" s="5"/>
      <c r="H641" s="5" t="s">
        <v>3697</v>
      </c>
      <c r="I641" s="5" t="s">
        <v>3698</v>
      </c>
      <c r="J641" s="7" t="s">
        <v>18</v>
      </c>
    </row>
    <row r="642" customFormat="false" ht="43.5" hidden="false" customHeight="true" outlineLevel="0" collapsed="false">
      <c r="A642" s="4" t="s">
        <v>11</v>
      </c>
      <c r="B642" s="5" t="n">
        <v>639</v>
      </c>
      <c r="C642" s="5" t="s">
        <v>3699</v>
      </c>
      <c r="D642" s="6" t="s">
        <v>3700</v>
      </c>
      <c r="E642" s="5" t="s">
        <v>3701</v>
      </c>
      <c r="F642" s="5" t="s">
        <v>3702</v>
      </c>
      <c r="G642" s="5"/>
      <c r="H642" s="5" t="s">
        <v>3703</v>
      </c>
      <c r="I642" s="5" t="s">
        <v>3704</v>
      </c>
      <c r="J642" s="7" t="s">
        <v>18</v>
      </c>
    </row>
    <row r="643" customFormat="false" ht="57" hidden="false" customHeight="true" outlineLevel="0" collapsed="false">
      <c r="A643" s="4" t="s">
        <v>11</v>
      </c>
      <c r="B643" s="5" t="n">
        <v>640</v>
      </c>
      <c r="C643" s="5" t="s">
        <v>3705</v>
      </c>
      <c r="D643" s="6" t="s">
        <v>3706</v>
      </c>
      <c r="E643" s="5" t="s">
        <v>3707</v>
      </c>
      <c r="F643" s="5" t="s">
        <v>3708</v>
      </c>
      <c r="G643" s="8" t="s">
        <v>3709</v>
      </c>
      <c r="H643" s="5" t="s">
        <v>3710</v>
      </c>
      <c r="I643" s="5" t="s">
        <v>3711</v>
      </c>
      <c r="J643" s="7" t="s">
        <v>18</v>
      </c>
    </row>
    <row r="644" customFormat="false" ht="43.5" hidden="false" customHeight="true" outlineLevel="0" collapsed="false">
      <c r="A644" s="4" t="s">
        <v>11</v>
      </c>
      <c r="B644" s="5" t="n">
        <v>641</v>
      </c>
      <c r="C644" s="5" t="s">
        <v>3712</v>
      </c>
      <c r="D644" s="6" t="s">
        <v>3713</v>
      </c>
      <c r="E644" s="5" t="s">
        <v>3714</v>
      </c>
      <c r="F644" s="5" t="s">
        <v>3715</v>
      </c>
      <c r="G644" s="5"/>
      <c r="H644" s="5" t="s">
        <v>3716</v>
      </c>
      <c r="I644" s="5" t="s">
        <v>3717</v>
      </c>
      <c r="J644" s="7" t="s">
        <v>18</v>
      </c>
    </row>
    <row r="645" customFormat="false" ht="30" hidden="false" customHeight="true" outlineLevel="0" collapsed="false">
      <c r="A645" s="4" t="s">
        <v>11</v>
      </c>
      <c r="B645" s="5" t="n">
        <v>642</v>
      </c>
      <c r="C645" s="5" t="s">
        <v>3718</v>
      </c>
      <c r="D645" s="6" t="s">
        <v>3719</v>
      </c>
      <c r="E645" s="5" t="s">
        <v>3720</v>
      </c>
      <c r="F645" s="5" t="s">
        <v>3721</v>
      </c>
      <c r="G645" s="5"/>
      <c r="H645" s="5" t="s">
        <v>3722</v>
      </c>
      <c r="I645" s="5" t="s">
        <v>3723</v>
      </c>
      <c r="J645" s="7" t="s">
        <v>18</v>
      </c>
    </row>
    <row r="646" customFormat="false" ht="43.5" hidden="false" customHeight="true" outlineLevel="0" collapsed="false">
      <c r="A646" s="4" t="s">
        <v>11</v>
      </c>
      <c r="B646" s="5" t="n">
        <v>643</v>
      </c>
      <c r="C646" s="5" t="s">
        <v>3724</v>
      </c>
      <c r="D646" s="6" t="s">
        <v>3725</v>
      </c>
      <c r="E646" s="5"/>
      <c r="F646" s="5" t="s">
        <v>3726</v>
      </c>
      <c r="G646" s="5"/>
      <c r="H646" s="5" t="s">
        <v>3727</v>
      </c>
      <c r="I646" s="5" t="s">
        <v>3728</v>
      </c>
      <c r="J646" s="7" t="s">
        <v>18</v>
      </c>
    </row>
    <row r="647" customFormat="false" ht="43.5" hidden="false" customHeight="true" outlineLevel="0" collapsed="false">
      <c r="A647" s="4" t="s">
        <v>11</v>
      </c>
      <c r="B647" s="5" t="n">
        <v>644</v>
      </c>
      <c r="C647" s="5" t="s">
        <v>3729</v>
      </c>
      <c r="D647" s="6" t="s">
        <v>3730</v>
      </c>
      <c r="E647" s="5" t="s">
        <v>3731</v>
      </c>
      <c r="F647" s="5" t="s">
        <v>3732</v>
      </c>
      <c r="G647" s="5"/>
      <c r="H647" s="5" t="s">
        <v>3733</v>
      </c>
      <c r="I647" s="5" t="s">
        <v>3734</v>
      </c>
      <c r="J647" s="7" t="s">
        <v>18</v>
      </c>
    </row>
    <row r="648" customFormat="false" ht="30" hidden="false" customHeight="true" outlineLevel="0" collapsed="false">
      <c r="A648" s="4" t="s">
        <v>3735</v>
      </c>
      <c r="B648" s="5" t="n">
        <v>645</v>
      </c>
      <c r="C648" s="5" t="s">
        <v>3736</v>
      </c>
      <c r="D648" s="6" t="s">
        <v>3737</v>
      </c>
      <c r="E648" s="5"/>
      <c r="F648" s="5" t="s">
        <v>3738</v>
      </c>
      <c r="G648" s="8" t="s">
        <v>3739</v>
      </c>
      <c r="H648" s="5" t="s">
        <v>3740</v>
      </c>
      <c r="I648" s="5" t="s">
        <v>3741</v>
      </c>
      <c r="J648" s="7" t="s">
        <v>31</v>
      </c>
    </row>
    <row r="649" customFormat="false" ht="30" hidden="false" customHeight="true" outlineLevel="0" collapsed="false">
      <c r="A649" s="4" t="s">
        <v>3735</v>
      </c>
      <c r="B649" s="5" t="n">
        <v>646</v>
      </c>
      <c r="C649" s="5" t="s">
        <v>3742</v>
      </c>
      <c r="D649" s="6" t="s">
        <v>3743</v>
      </c>
      <c r="E649" s="5"/>
      <c r="F649" s="5" t="s">
        <v>3744</v>
      </c>
      <c r="G649" s="8" t="s">
        <v>3745</v>
      </c>
      <c r="H649" s="5" t="s">
        <v>3746</v>
      </c>
      <c r="I649" s="5" t="s">
        <v>3747</v>
      </c>
      <c r="J649" s="7" t="s">
        <v>18</v>
      </c>
    </row>
    <row r="650" customFormat="false" ht="30" hidden="false" customHeight="true" outlineLevel="0" collapsed="false">
      <c r="A650" s="4" t="s">
        <v>3735</v>
      </c>
      <c r="B650" s="5" t="n">
        <v>647</v>
      </c>
      <c r="C650" s="5" t="s">
        <v>3748</v>
      </c>
      <c r="D650" s="6" t="s">
        <v>3749</v>
      </c>
      <c r="E650" s="5" t="s">
        <v>3750</v>
      </c>
      <c r="F650" s="5" t="s">
        <v>3751</v>
      </c>
      <c r="G650" s="5"/>
      <c r="H650" s="5" t="s">
        <v>3752</v>
      </c>
      <c r="I650" s="5" t="s">
        <v>3753</v>
      </c>
      <c r="J650" s="7" t="s">
        <v>31</v>
      </c>
    </row>
    <row r="651" customFormat="false" ht="43.5" hidden="false" customHeight="true" outlineLevel="0" collapsed="false">
      <c r="A651" s="4" t="s">
        <v>3735</v>
      </c>
      <c r="B651" s="5" t="n">
        <v>648</v>
      </c>
      <c r="C651" s="5" t="s">
        <v>3754</v>
      </c>
      <c r="D651" s="6" t="s">
        <v>3755</v>
      </c>
      <c r="E651" s="5" t="s">
        <v>3756</v>
      </c>
      <c r="F651" s="5" t="s">
        <v>3757</v>
      </c>
      <c r="G651" s="5"/>
      <c r="H651" s="5" t="s">
        <v>3758</v>
      </c>
      <c r="I651" s="5" t="s">
        <v>3759</v>
      </c>
      <c r="J651" s="7" t="s">
        <v>18</v>
      </c>
    </row>
    <row r="652" customFormat="false" ht="43.5" hidden="false" customHeight="true" outlineLevel="0" collapsed="false">
      <c r="A652" s="4" t="s">
        <v>3735</v>
      </c>
      <c r="B652" s="5" t="n">
        <v>649</v>
      </c>
      <c r="C652" s="5" t="s">
        <v>3760</v>
      </c>
      <c r="D652" s="6" t="s">
        <v>3761</v>
      </c>
      <c r="E652" s="5" t="s">
        <v>3762</v>
      </c>
      <c r="F652" s="5" t="s">
        <v>3763</v>
      </c>
      <c r="G652" s="8" t="s">
        <v>3764</v>
      </c>
      <c r="H652" s="5" t="s">
        <v>3765</v>
      </c>
      <c r="I652" s="5" t="s">
        <v>3766</v>
      </c>
      <c r="J652" s="7" t="s">
        <v>31</v>
      </c>
    </row>
    <row r="653" customFormat="false" ht="43.5" hidden="false" customHeight="true" outlineLevel="0" collapsed="false">
      <c r="A653" s="4" t="s">
        <v>3735</v>
      </c>
      <c r="B653" s="5" t="n">
        <v>650</v>
      </c>
      <c r="C653" s="5" t="s">
        <v>3767</v>
      </c>
      <c r="D653" s="6" t="s">
        <v>3768</v>
      </c>
      <c r="E653" s="5" t="s">
        <v>3769</v>
      </c>
      <c r="F653" s="5" t="s">
        <v>3770</v>
      </c>
      <c r="G653" s="5"/>
      <c r="H653" s="5" t="s">
        <v>3771</v>
      </c>
      <c r="I653" s="5" t="s">
        <v>3772</v>
      </c>
      <c r="J653" s="7" t="s">
        <v>31</v>
      </c>
    </row>
    <row r="654" customFormat="false" ht="57" hidden="false" customHeight="true" outlineLevel="0" collapsed="false">
      <c r="A654" s="4" t="s">
        <v>3735</v>
      </c>
      <c r="B654" s="5" t="n">
        <v>651</v>
      </c>
      <c r="C654" s="5" t="s">
        <v>3773</v>
      </c>
      <c r="D654" s="6" t="s">
        <v>3774</v>
      </c>
      <c r="E654" s="5" t="s">
        <v>3775</v>
      </c>
      <c r="F654" s="5" t="s">
        <v>3776</v>
      </c>
      <c r="G654" s="8" t="s">
        <v>3777</v>
      </c>
      <c r="H654" s="5" t="s">
        <v>3778</v>
      </c>
      <c r="I654" s="5" t="s">
        <v>3779</v>
      </c>
      <c r="J654" s="7" t="s">
        <v>18</v>
      </c>
    </row>
    <row r="655" customFormat="false" ht="30" hidden="false" customHeight="true" outlineLevel="0" collapsed="false">
      <c r="A655" s="4" t="s">
        <v>3735</v>
      </c>
      <c r="B655" s="5" t="n">
        <v>652</v>
      </c>
      <c r="C655" s="5" t="s">
        <v>3780</v>
      </c>
      <c r="D655" s="6" t="s">
        <v>3781</v>
      </c>
      <c r="E655" s="5" t="s">
        <v>3782</v>
      </c>
      <c r="F655" s="5" t="s">
        <v>3783</v>
      </c>
      <c r="G655" s="8" t="s">
        <v>3784</v>
      </c>
      <c r="H655" s="5" t="s">
        <v>3785</v>
      </c>
      <c r="I655" s="5" t="s">
        <v>3786</v>
      </c>
      <c r="J655" s="7" t="s">
        <v>18</v>
      </c>
    </row>
    <row r="656" customFormat="false" ht="43.5" hidden="false" customHeight="true" outlineLevel="0" collapsed="false">
      <c r="A656" s="4" t="s">
        <v>3735</v>
      </c>
      <c r="B656" s="5" t="n">
        <v>653</v>
      </c>
      <c r="C656" s="5" t="s">
        <v>3787</v>
      </c>
      <c r="D656" s="6" t="s">
        <v>3788</v>
      </c>
      <c r="E656" s="5" t="s">
        <v>3789</v>
      </c>
      <c r="F656" s="5" t="s">
        <v>3790</v>
      </c>
      <c r="G656" s="5"/>
      <c r="H656" s="5" t="s">
        <v>3791</v>
      </c>
      <c r="I656" s="5" t="s">
        <v>3792</v>
      </c>
      <c r="J656" s="7" t="s">
        <v>18</v>
      </c>
    </row>
    <row r="657" customFormat="false" ht="43.5" hidden="false" customHeight="true" outlineLevel="0" collapsed="false">
      <c r="A657" s="4" t="s">
        <v>3735</v>
      </c>
      <c r="B657" s="5" t="n">
        <v>654</v>
      </c>
      <c r="C657" s="5" t="s">
        <v>3793</v>
      </c>
      <c r="D657" s="6" t="s">
        <v>3794</v>
      </c>
      <c r="E657" s="5" t="s">
        <v>3795</v>
      </c>
      <c r="F657" s="5" t="s">
        <v>3796</v>
      </c>
      <c r="G657" s="5"/>
      <c r="H657" s="5" t="s">
        <v>3797</v>
      </c>
      <c r="I657" s="5" t="s">
        <v>3798</v>
      </c>
      <c r="J657" s="7" t="s">
        <v>31</v>
      </c>
    </row>
    <row r="658" customFormat="false" ht="30" hidden="false" customHeight="true" outlineLevel="0" collapsed="false">
      <c r="A658" s="4" t="s">
        <v>3735</v>
      </c>
      <c r="B658" s="5" t="n">
        <v>655</v>
      </c>
      <c r="C658" s="5" t="s">
        <v>3799</v>
      </c>
      <c r="D658" s="6" t="s">
        <v>3800</v>
      </c>
      <c r="E658" s="5" t="s">
        <v>3801</v>
      </c>
      <c r="F658" s="5" t="s">
        <v>3802</v>
      </c>
      <c r="G658" s="5"/>
      <c r="H658" s="5" t="s">
        <v>3803</v>
      </c>
      <c r="I658" s="5" t="s">
        <v>3804</v>
      </c>
      <c r="J658" s="7" t="s">
        <v>31</v>
      </c>
    </row>
    <row r="659" customFormat="false" ht="30" hidden="false" customHeight="true" outlineLevel="0" collapsed="false">
      <c r="A659" s="4" t="s">
        <v>3735</v>
      </c>
      <c r="B659" s="5" t="n">
        <v>656</v>
      </c>
      <c r="C659" s="5" t="s">
        <v>3805</v>
      </c>
      <c r="D659" s="6" t="s">
        <v>3806</v>
      </c>
      <c r="E659" s="5" t="s">
        <v>3807</v>
      </c>
      <c r="F659" s="5" t="s">
        <v>3808</v>
      </c>
      <c r="G659" s="5"/>
      <c r="H659" s="5" t="s">
        <v>3809</v>
      </c>
      <c r="I659" s="5" t="s">
        <v>3810</v>
      </c>
      <c r="J659" s="7" t="s">
        <v>18</v>
      </c>
    </row>
    <row r="660" customFormat="false" ht="30" hidden="false" customHeight="true" outlineLevel="0" collapsed="false">
      <c r="A660" s="4" t="s">
        <v>3735</v>
      </c>
      <c r="B660" s="5" t="n">
        <v>657</v>
      </c>
      <c r="C660" s="5" t="s">
        <v>3811</v>
      </c>
      <c r="D660" s="6" t="s">
        <v>3812</v>
      </c>
      <c r="E660" s="5" t="s">
        <v>3813</v>
      </c>
      <c r="F660" s="5" t="s">
        <v>3814</v>
      </c>
      <c r="G660" s="5"/>
      <c r="H660" s="5" t="s">
        <v>1507</v>
      </c>
      <c r="I660" s="5" t="s">
        <v>3815</v>
      </c>
      <c r="J660" s="7" t="s">
        <v>31</v>
      </c>
    </row>
    <row r="661" customFormat="false" ht="57" hidden="false" customHeight="true" outlineLevel="0" collapsed="false">
      <c r="A661" s="4" t="s">
        <v>3735</v>
      </c>
      <c r="B661" s="5" t="n">
        <v>658</v>
      </c>
      <c r="C661" s="5" t="s">
        <v>3816</v>
      </c>
      <c r="D661" s="6" t="s">
        <v>3817</v>
      </c>
      <c r="E661" s="5" t="s">
        <v>3818</v>
      </c>
      <c r="F661" s="5" t="s">
        <v>3819</v>
      </c>
      <c r="G661" s="8" t="s">
        <v>3820</v>
      </c>
      <c r="H661" s="5" t="s">
        <v>3821</v>
      </c>
      <c r="I661" s="5" t="s">
        <v>3822</v>
      </c>
      <c r="J661" s="7" t="s">
        <v>31</v>
      </c>
    </row>
    <row r="662" customFormat="false" ht="43.5" hidden="false" customHeight="true" outlineLevel="0" collapsed="false">
      <c r="A662" s="4" t="s">
        <v>3735</v>
      </c>
      <c r="B662" s="5" t="n">
        <v>659</v>
      </c>
      <c r="C662" s="5" t="s">
        <v>3823</v>
      </c>
      <c r="D662" s="6" t="s">
        <v>3824</v>
      </c>
      <c r="E662" s="5" t="s">
        <v>3825</v>
      </c>
      <c r="F662" s="5" t="s">
        <v>3826</v>
      </c>
      <c r="G662" s="5"/>
      <c r="H662" s="5" t="s">
        <v>3827</v>
      </c>
      <c r="I662" s="5" t="s">
        <v>3828</v>
      </c>
      <c r="J662" s="7" t="s">
        <v>31</v>
      </c>
    </row>
    <row r="663" customFormat="false" ht="30" hidden="false" customHeight="true" outlineLevel="0" collapsed="false">
      <c r="A663" s="4" t="s">
        <v>3735</v>
      </c>
      <c r="B663" s="5" t="n">
        <v>660</v>
      </c>
      <c r="C663" s="5" t="s">
        <v>3829</v>
      </c>
      <c r="D663" s="6" t="s">
        <v>3830</v>
      </c>
      <c r="E663" s="5" t="s">
        <v>3831</v>
      </c>
      <c r="F663" s="5" t="s">
        <v>3832</v>
      </c>
      <c r="G663" s="5"/>
      <c r="H663" s="5" t="s">
        <v>3833</v>
      </c>
      <c r="I663" s="5" t="s">
        <v>3834</v>
      </c>
      <c r="J663" s="7" t="s">
        <v>31</v>
      </c>
    </row>
    <row r="664" customFormat="false" ht="30" hidden="false" customHeight="true" outlineLevel="0" collapsed="false">
      <c r="A664" s="4" t="s">
        <v>3735</v>
      </c>
      <c r="B664" s="5" t="n">
        <v>661</v>
      </c>
      <c r="C664" s="5" t="s">
        <v>3835</v>
      </c>
      <c r="D664" s="6" t="s">
        <v>3836</v>
      </c>
      <c r="E664" s="5" t="s">
        <v>3837</v>
      </c>
      <c r="F664" s="5" t="s">
        <v>3838</v>
      </c>
      <c r="G664" s="5"/>
      <c r="H664" s="5" t="s">
        <v>3839</v>
      </c>
      <c r="I664" s="5" t="s">
        <v>3840</v>
      </c>
      <c r="J664" s="7" t="s">
        <v>31</v>
      </c>
    </row>
    <row r="665" customFormat="false" ht="43.5" hidden="false" customHeight="true" outlineLevel="0" collapsed="false">
      <c r="A665" s="4" t="s">
        <v>3735</v>
      </c>
      <c r="B665" s="5" t="n">
        <v>662</v>
      </c>
      <c r="C665" s="5" t="s">
        <v>3841</v>
      </c>
      <c r="D665" s="6" t="s">
        <v>3842</v>
      </c>
      <c r="E665" s="5"/>
      <c r="F665" s="5" t="s">
        <v>3843</v>
      </c>
      <c r="G665" s="5"/>
      <c r="H665" s="5" t="s">
        <v>3844</v>
      </c>
      <c r="I665" s="5" t="s">
        <v>3845</v>
      </c>
      <c r="J665" s="7" t="s">
        <v>31</v>
      </c>
    </row>
    <row r="666" customFormat="false" ht="30" hidden="false" customHeight="true" outlineLevel="0" collapsed="false">
      <c r="A666" s="4" t="s">
        <v>3735</v>
      </c>
      <c r="B666" s="5" t="n">
        <v>663</v>
      </c>
      <c r="C666" s="5" t="s">
        <v>3846</v>
      </c>
      <c r="D666" s="6" t="s">
        <v>3847</v>
      </c>
      <c r="E666" s="5" t="s">
        <v>3848</v>
      </c>
      <c r="F666" s="5" t="s">
        <v>3849</v>
      </c>
      <c r="G666" s="8" t="s">
        <v>3850</v>
      </c>
      <c r="H666" s="5" t="s">
        <v>3851</v>
      </c>
      <c r="I666" s="5" t="s">
        <v>3852</v>
      </c>
      <c r="J666" s="7" t="s">
        <v>31</v>
      </c>
    </row>
    <row r="667" customFormat="false" ht="43.5" hidden="false" customHeight="true" outlineLevel="0" collapsed="false">
      <c r="A667" s="4" t="s">
        <v>3735</v>
      </c>
      <c r="B667" s="5" t="n">
        <v>664</v>
      </c>
      <c r="C667" s="5" t="s">
        <v>3853</v>
      </c>
      <c r="D667" s="6" t="s">
        <v>3854</v>
      </c>
      <c r="E667" s="5" t="s">
        <v>3855</v>
      </c>
      <c r="F667" s="5" t="s">
        <v>3856</v>
      </c>
      <c r="G667" s="5"/>
      <c r="H667" s="5" t="s">
        <v>3857</v>
      </c>
      <c r="I667" s="5" t="s">
        <v>3858</v>
      </c>
      <c r="J667" s="7" t="s">
        <v>18</v>
      </c>
    </row>
    <row r="668" customFormat="false" ht="30" hidden="false" customHeight="true" outlineLevel="0" collapsed="false">
      <c r="A668" s="4" t="s">
        <v>3735</v>
      </c>
      <c r="B668" s="5" t="n">
        <v>665</v>
      </c>
      <c r="C668" s="5" t="s">
        <v>3859</v>
      </c>
      <c r="D668" s="6" t="s">
        <v>3860</v>
      </c>
      <c r="E668" s="5"/>
      <c r="F668" s="5" t="s">
        <v>3861</v>
      </c>
      <c r="G668" s="5"/>
      <c r="H668" s="5" t="s">
        <v>3862</v>
      </c>
      <c r="I668" s="5" t="s">
        <v>3863</v>
      </c>
      <c r="J668" s="7" t="s">
        <v>31</v>
      </c>
    </row>
    <row r="669" customFormat="false" ht="30" hidden="false" customHeight="true" outlineLevel="0" collapsed="false">
      <c r="A669" s="4" t="s">
        <v>3735</v>
      </c>
      <c r="B669" s="5" t="n">
        <v>666</v>
      </c>
      <c r="C669" s="5" t="s">
        <v>3864</v>
      </c>
      <c r="D669" s="6" t="s">
        <v>3865</v>
      </c>
      <c r="E669" s="5" t="s">
        <v>3866</v>
      </c>
      <c r="F669" s="5" t="s">
        <v>3867</v>
      </c>
      <c r="G669" s="5"/>
      <c r="H669" s="5" t="s">
        <v>3868</v>
      </c>
      <c r="I669" s="5" t="s">
        <v>3869</v>
      </c>
      <c r="J669" s="7" t="s">
        <v>18</v>
      </c>
    </row>
    <row r="670" customFormat="false" ht="30" hidden="false" customHeight="true" outlineLevel="0" collapsed="false">
      <c r="A670" s="4" t="s">
        <v>3735</v>
      </c>
      <c r="B670" s="5" t="n">
        <v>667</v>
      </c>
      <c r="C670" s="5" t="s">
        <v>3870</v>
      </c>
      <c r="D670" s="6" t="s">
        <v>3871</v>
      </c>
      <c r="E670" s="5"/>
      <c r="F670" s="5" t="s">
        <v>3872</v>
      </c>
      <c r="G670" s="5"/>
      <c r="H670" s="5" t="s">
        <v>3873</v>
      </c>
      <c r="I670" s="5" t="s">
        <v>3874</v>
      </c>
      <c r="J670" s="7" t="s">
        <v>31</v>
      </c>
    </row>
    <row r="671" customFormat="false" ht="43.5" hidden="false" customHeight="true" outlineLevel="0" collapsed="false">
      <c r="A671" s="4" t="s">
        <v>3735</v>
      </c>
      <c r="B671" s="5" t="n">
        <v>668</v>
      </c>
      <c r="C671" s="5" t="s">
        <v>3875</v>
      </c>
      <c r="D671" s="6" t="s">
        <v>3876</v>
      </c>
      <c r="E671" s="5" t="s">
        <v>3877</v>
      </c>
      <c r="F671" s="5" t="s">
        <v>3878</v>
      </c>
      <c r="G671" s="8" t="s">
        <v>3879</v>
      </c>
      <c r="H671" s="5" t="s">
        <v>3880</v>
      </c>
      <c r="I671" s="5" t="s">
        <v>3881</v>
      </c>
      <c r="J671" s="7" t="s">
        <v>18</v>
      </c>
    </row>
    <row r="672" customFormat="false" ht="30" hidden="false" customHeight="true" outlineLevel="0" collapsed="false">
      <c r="A672" s="4" t="s">
        <v>3735</v>
      </c>
      <c r="B672" s="5" t="n">
        <v>669</v>
      </c>
      <c r="C672" s="5" t="s">
        <v>3882</v>
      </c>
      <c r="D672" s="6" t="s">
        <v>3883</v>
      </c>
      <c r="E672" s="5"/>
      <c r="F672" s="5" t="s">
        <v>3884</v>
      </c>
      <c r="G672" s="5"/>
      <c r="H672" s="5" t="s">
        <v>3885</v>
      </c>
      <c r="I672" s="5" t="s">
        <v>3886</v>
      </c>
      <c r="J672" s="7" t="s">
        <v>31</v>
      </c>
    </row>
    <row r="673" customFormat="false" ht="30" hidden="false" customHeight="true" outlineLevel="0" collapsed="false">
      <c r="A673" s="4" t="s">
        <v>3735</v>
      </c>
      <c r="B673" s="5" t="n">
        <v>670</v>
      </c>
      <c r="C673" s="5" t="s">
        <v>3887</v>
      </c>
      <c r="D673" s="6" t="s">
        <v>3888</v>
      </c>
      <c r="E673" s="5" t="s">
        <v>3889</v>
      </c>
      <c r="F673" s="5" t="s">
        <v>3890</v>
      </c>
      <c r="G673" s="8" t="s">
        <v>3891</v>
      </c>
      <c r="H673" s="5" t="s">
        <v>3892</v>
      </c>
      <c r="I673" s="5" t="s">
        <v>3893</v>
      </c>
      <c r="J673" s="7" t="s">
        <v>31</v>
      </c>
    </row>
    <row r="674" customFormat="false" ht="43.5" hidden="false" customHeight="true" outlineLevel="0" collapsed="false">
      <c r="A674" s="4" t="s">
        <v>3735</v>
      </c>
      <c r="B674" s="5" t="n">
        <v>671</v>
      </c>
      <c r="C674" s="5" t="s">
        <v>3894</v>
      </c>
      <c r="D674" s="6" t="s">
        <v>3895</v>
      </c>
      <c r="E674" s="5" t="s">
        <v>3896</v>
      </c>
      <c r="F674" s="5" t="s">
        <v>3897</v>
      </c>
      <c r="G674" s="8" t="s">
        <v>3898</v>
      </c>
      <c r="H674" s="5" t="s">
        <v>3899</v>
      </c>
      <c r="I674" s="5" t="s">
        <v>3900</v>
      </c>
      <c r="J674" s="7" t="s">
        <v>31</v>
      </c>
    </row>
    <row r="675" customFormat="false" ht="30" hidden="false" customHeight="true" outlineLevel="0" collapsed="false">
      <c r="A675" s="4" t="s">
        <v>3735</v>
      </c>
      <c r="B675" s="5" t="n">
        <v>672</v>
      </c>
      <c r="C675" s="5" t="s">
        <v>3901</v>
      </c>
      <c r="D675" s="6" t="s">
        <v>3902</v>
      </c>
      <c r="E675" s="5"/>
      <c r="F675" s="5" t="s">
        <v>3903</v>
      </c>
      <c r="G675" s="5"/>
      <c r="H675" s="5" t="s">
        <v>3904</v>
      </c>
      <c r="I675" s="5" t="s">
        <v>3905</v>
      </c>
      <c r="J675" s="7" t="s">
        <v>31</v>
      </c>
    </row>
    <row r="676" customFormat="false" ht="43.5" hidden="false" customHeight="true" outlineLevel="0" collapsed="false">
      <c r="A676" s="4" t="s">
        <v>3735</v>
      </c>
      <c r="B676" s="5" t="n">
        <v>673</v>
      </c>
      <c r="C676" s="5" t="s">
        <v>3906</v>
      </c>
      <c r="D676" s="6" t="s">
        <v>3907</v>
      </c>
      <c r="E676" s="5" t="s">
        <v>3908</v>
      </c>
      <c r="F676" s="5" t="s">
        <v>3909</v>
      </c>
      <c r="G676" s="5"/>
      <c r="H676" s="5" t="s">
        <v>3910</v>
      </c>
      <c r="I676" s="5" t="s">
        <v>3911</v>
      </c>
      <c r="J676" s="7" t="s">
        <v>31</v>
      </c>
    </row>
    <row r="677" customFormat="false" ht="30" hidden="false" customHeight="true" outlineLevel="0" collapsed="false">
      <c r="A677" s="4" t="s">
        <v>3735</v>
      </c>
      <c r="B677" s="5" t="n">
        <v>674</v>
      </c>
      <c r="C677" s="5" t="s">
        <v>3912</v>
      </c>
      <c r="D677" s="6" t="s">
        <v>3913</v>
      </c>
      <c r="E677" s="5" t="s">
        <v>3914</v>
      </c>
      <c r="F677" s="5" t="s">
        <v>3915</v>
      </c>
      <c r="G677" s="5"/>
      <c r="H677" s="5" t="s">
        <v>3916</v>
      </c>
      <c r="I677" s="5" t="s">
        <v>3917</v>
      </c>
      <c r="J677" s="7" t="s">
        <v>18</v>
      </c>
    </row>
    <row r="678" customFormat="false" ht="43.5" hidden="false" customHeight="true" outlineLevel="0" collapsed="false">
      <c r="A678" s="4" t="s">
        <v>3735</v>
      </c>
      <c r="B678" s="5" t="n">
        <v>675</v>
      </c>
      <c r="C678" s="5" t="s">
        <v>2732</v>
      </c>
      <c r="D678" s="6" t="s">
        <v>3918</v>
      </c>
      <c r="E678" s="5" t="s">
        <v>3919</v>
      </c>
      <c r="F678" s="5" t="s">
        <v>3920</v>
      </c>
      <c r="G678" s="5"/>
      <c r="H678" s="5" t="s">
        <v>3921</v>
      </c>
      <c r="I678" s="5" t="s">
        <v>3922</v>
      </c>
      <c r="J678" s="7" t="s">
        <v>31</v>
      </c>
    </row>
    <row r="679" customFormat="false" ht="30" hidden="false" customHeight="true" outlineLevel="0" collapsed="false">
      <c r="A679" s="4" t="s">
        <v>3735</v>
      </c>
      <c r="B679" s="5" t="n">
        <v>676</v>
      </c>
      <c r="C679" s="5" t="s">
        <v>3923</v>
      </c>
      <c r="D679" s="6" t="s">
        <v>3924</v>
      </c>
      <c r="E679" s="5" t="s">
        <v>3925</v>
      </c>
      <c r="F679" s="5" t="s">
        <v>3926</v>
      </c>
      <c r="G679" s="8" t="s">
        <v>3927</v>
      </c>
      <c r="H679" s="5" t="s">
        <v>3928</v>
      </c>
      <c r="I679" s="5" t="s">
        <v>3929</v>
      </c>
      <c r="J679" s="7" t="s">
        <v>31</v>
      </c>
    </row>
    <row r="680" customFormat="false" ht="43.5" hidden="false" customHeight="true" outlineLevel="0" collapsed="false">
      <c r="A680" s="4" t="s">
        <v>3735</v>
      </c>
      <c r="B680" s="5" t="n">
        <v>677</v>
      </c>
      <c r="C680" s="5" t="s">
        <v>3930</v>
      </c>
      <c r="D680" s="6" t="s">
        <v>3931</v>
      </c>
      <c r="E680" s="5"/>
      <c r="F680" s="5" t="s">
        <v>3932</v>
      </c>
      <c r="G680" s="8" t="s">
        <v>3933</v>
      </c>
      <c r="H680" s="5" t="s">
        <v>3934</v>
      </c>
      <c r="I680" s="5" t="s">
        <v>3935</v>
      </c>
      <c r="J680" s="7" t="s">
        <v>31</v>
      </c>
    </row>
    <row r="681" customFormat="false" ht="43.5" hidden="false" customHeight="true" outlineLevel="0" collapsed="false">
      <c r="A681" s="4" t="s">
        <v>3735</v>
      </c>
      <c r="B681" s="5" t="n">
        <v>678</v>
      </c>
      <c r="C681" s="5" t="s">
        <v>3936</v>
      </c>
      <c r="D681" s="6" t="s">
        <v>3937</v>
      </c>
      <c r="E681" s="5" t="s">
        <v>3938</v>
      </c>
      <c r="F681" s="5" t="s">
        <v>3939</v>
      </c>
      <c r="G681" s="5"/>
      <c r="H681" s="5" t="s">
        <v>3940</v>
      </c>
      <c r="I681" s="5" t="s">
        <v>3941</v>
      </c>
      <c r="J681" s="7" t="s">
        <v>3942</v>
      </c>
    </row>
    <row r="682" customFormat="false" ht="30" hidden="false" customHeight="true" outlineLevel="0" collapsed="false">
      <c r="A682" s="4" t="s">
        <v>3735</v>
      </c>
      <c r="B682" s="5" t="n">
        <v>679</v>
      </c>
      <c r="C682" s="5" t="s">
        <v>3943</v>
      </c>
      <c r="D682" s="6" t="s">
        <v>3944</v>
      </c>
      <c r="E682" s="5" t="s">
        <v>3945</v>
      </c>
      <c r="F682" s="5" t="s">
        <v>3946</v>
      </c>
      <c r="G682" s="5"/>
      <c r="H682" s="5" t="s">
        <v>3947</v>
      </c>
      <c r="I682" s="5" t="s">
        <v>3948</v>
      </c>
      <c r="J682" s="7" t="s">
        <v>31</v>
      </c>
    </row>
    <row r="683" customFormat="false" ht="43.5" hidden="false" customHeight="true" outlineLevel="0" collapsed="false">
      <c r="A683" s="4" t="s">
        <v>3735</v>
      </c>
      <c r="B683" s="5" t="n">
        <v>680</v>
      </c>
      <c r="C683" s="5" t="s">
        <v>3949</v>
      </c>
      <c r="D683" s="6" t="s">
        <v>3950</v>
      </c>
      <c r="E683" s="5" t="s">
        <v>3951</v>
      </c>
      <c r="F683" s="5" t="s">
        <v>3952</v>
      </c>
      <c r="G683" s="5"/>
      <c r="H683" s="5" t="s">
        <v>3953</v>
      </c>
      <c r="I683" s="5" t="s">
        <v>3954</v>
      </c>
      <c r="J683" s="7" t="s">
        <v>31</v>
      </c>
    </row>
    <row r="684" customFormat="false" ht="43.5" hidden="false" customHeight="true" outlineLevel="0" collapsed="false">
      <c r="A684" s="4" t="s">
        <v>3735</v>
      </c>
      <c r="B684" s="5" t="n">
        <v>681</v>
      </c>
      <c r="C684" s="5" t="s">
        <v>3087</v>
      </c>
      <c r="D684" s="6" t="s">
        <v>3955</v>
      </c>
      <c r="E684" s="5" t="s">
        <v>3956</v>
      </c>
      <c r="F684" s="5" t="s">
        <v>3957</v>
      </c>
      <c r="G684" s="8" t="s">
        <v>3958</v>
      </c>
      <c r="H684" s="5" t="s">
        <v>3959</v>
      </c>
      <c r="I684" s="5" t="s">
        <v>3960</v>
      </c>
      <c r="J684" s="7" t="s">
        <v>18</v>
      </c>
    </row>
    <row r="685" customFormat="false" ht="43.5" hidden="false" customHeight="true" outlineLevel="0" collapsed="false">
      <c r="A685" s="4" t="s">
        <v>3735</v>
      </c>
      <c r="B685" s="5" t="n">
        <v>682</v>
      </c>
      <c r="C685" s="5" t="s">
        <v>3961</v>
      </c>
      <c r="D685" s="6" t="s">
        <v>3962</v>
      </c>
      <c r="E685" s="5" t="s">
        <v>3963</v>
      </c>
      <c r="F685" s="5" t="s">
        <v>3964</v>
      </c>
      <c r="G685" s="5"/>
      <c r="H685" s="5" t="s">
        <v>3965</v>
      </c>
      <c r="I685" s="5" t="s">
        <v>3966</v>
      </c>
      <c r="J685" s="7" t="s">
        <v>18</v>
      </c>
    </row>
    <row r="686" customFormat="false" ht="30" hidden="false" customHeight="true" outlineLevel="0" collapsed="false">
      <c r="A686" s="4" t="s">
        <v>3735</v>
      </c>
      <c r="B686" s="5" t="n">
        <v>683</v>
      </c>
      <c r="C686" s="5" t="s">
        <v>3967</v>
      </c>
      <c r="D686" s="6" t="s">
        <v>3968</v>
      </c>
      <c r="E686" s="5"/>
      <c r="F686" s="5" t="s">
        <v>3969</v>
      </c>
      <c r="G686" s="5"/>
      <c r="H686" s="5" t="s">
        <v>3970</v>
      </c>
      <c r="I686" s="5" t="s">
        <v>3971</v>
      </c>
      <c r="J686" s="7" t="s">
        <v>31</v>
      </c>
    </row>
    <row r="687" customFormat="false" ht="43.5" hidden="false" customHeight="true" outlineLevel="0" collapsed="false">
      <c r="A687" s="4" t="s">
        <v>3735</v>
      </c>
      <c r="B687" s="5" t="n">
        <v>684</v>
      </c>
      <c r="C687" s="5" t="s">
        <v>3972</v>
      </c>
      <c r="D687" s="6" t="s">
        <v>3973</v>
      </c>
      <c r="E687" s="5" t="s">
        <v>3974</v>
      </c>
      <c r="F687" s="5" t="s">
        <v>3975</v>
      </c>
      <c r="G687" s="5"/>
      <c r="H687" s="5" t="s">
        <v>3976</v>
      </c>
      <c r="I687" s="5" t="s">
        <v>3977</v>
      </c>
      <c r="J687" s="7" t="s">
        <v>31</v>
      </c>
    </row>
    <row r="688" customFormat="false" ht="43.5" hidden="false" customHeight="true" outlineLevel="0" collapsed="false">
      <c r="A688" s="4" t="s">
        <v>3735</v>
      </c>
      <c r="B688" s="5" t="n">
        <v>685</v>
      </c>
      <c r="C688" s="5" t="s">
        <v>3978</v>
      </c>
      <c r="D688" s="6" t="s">
        <v>3979</v>
      </c>
      <c r="E688" s="5"/>
      <c r="F688" s="5" t="s">
        <v>3980</v>
      </c>
      <c r="G688" s="5"/>
      <c r="H688" s="5" t="s">
        <v>3981</v>
      </c>
      <c r="I688" s="5" t="s">
        <v>3982</v>
      </c>
      <c r="J688" s="7" t="s">
        <v>31</v>
      </c>
    </row>
    <row r="689" customFormat="false" ht="57" hidden="false" customHeight="true" outlineLevel="0" collapsed="false">
      <c r="A689" s="4" t="s">
        <v>3735</v>
      </c>
      <c r="B689" s="5" t="n">
        <v>686</v>
      </c>
      <c r="C689" s="5" t="s">
        <v>3718</v>
      </c>
      <c r="D689" s="6" t="s">
        <v>3983</v>
      </c>
      <c r="E689" s="5" t="s">
        <v>3984</v>
      </c>
      <c r="F689" s="5" t="s">
        <v>3985</v>
      </c>
      <c r="G689" s="5"/>
      <c r="H689" s="5" t="s">
        <v>3986</v>
      </c>
      <c r="I689" s="5" t="s">
        <v>3987</v>
      </c>
      <c r="J689" s="7" t="s">
        <v>31</v>
      </c>
    </row>
    <row r="690" customFormat="false" ht="43.5" hidden="false" customHeight="true" outlineLevel="0" collapsed="false">
      <c r="A690" s="4" t="s">
        <v>3735</v>
      </c>
      <c r="B690" s="5" t="n">
        <v>687</v>
      </c>
      <c r="C690" s="5" t="s">
        <v>3718</v>
      </c>
      <c r="D690" s="6" t="s">
        <v>3988</v>
      </c>
      <c r="E690" s="5" t="s">
        <v>3989</v>
      </c>
      <c r="F690" s="5" t="s">
        <v>3990</v>
      </c>
      <c r="G690" s="5"/>
      <c r="H690" s="5" t="s">
        <v>3991</v>
      </c>
      <c r="I690" s="5" t="s">
        <v>3992</v>
      </c>
      <c r="J690" s="7" t="s">
        <v>18</v>
      </c>
    </row>
    <row r="691" customFormat="false" ht="43.5" hidden="false" customHeight="true" outlineLevel="0" collapsed="false">
      <c r="A691" s="4" t="s">
        <v>3735</v>
      </c>
      <c r="B691" s="5" t="n">
        <v>688</v>
      </c>
      <c r="C691" s="5" t="s">
        <v>3993</v>
      </c>
      <c r="D691" s="6" t="s">
        <v>3994</v>
      </c>
      <c r="E691" s="5" t="s">
        <v>3995</v>
      </c>
      <c r="F691" s="5" t="s">
        <v>3996</v>
      </c>
      <c r="G691" s="5"/>
      <c r="H691" s="5" t="s">
        <v>3997</v>
      </c>
      <c r="I691" s="5" t="s">
        <v>3998</v>
      </c>
      <c r="J691" s="7" t="s">
        <v>18</v>
      </c>
    </row>
    <row r="692" customFormat="false" ht="30" hidden="false" customHeight="true" outlineLevel="0" collapsed="false">
      <c r="A692" s="4" t="s">
        <v>3999</v>
      </c>
      <c r="B692" s="5" t="n">
        <v>689</v>
      </c>
      <c r="C692" s="5" t="s">
        <v>4000</v>
      </c>
      <c r="D692" s="6" t="s">
        <v>4001</v>
      </c>
      <c r="E692" s="5" t="s">
        <v>4002</v>
      </c>
      <c r="F692" s="5" t="s">
        <v>4003</v>
      </c>
      <c r="G692" s="5"/>
      <c r="H692" s="5" t="s">
        <v>4004</v>
      </c>
      <c r="I692" s="5" t="s">
        <v>4005</v>
      </c>
      <c r="J692" s="7" t="s">
        <v>31</v>
      </c>
    </row>
    <row r="693" customFormat="false" ht="30" hidden="false" customHeight="true" outlineLevel="0" collapsed="false">
      <c r="A693" s="4" t="s">
        <v>3999</v>
      </c>
      <c r="B693" s="5" t="n">
        <v>690</v>
      </c>
      <c r="C693" s="5" t="s">
        <v>4006</v>
      </c>
      <c r="D693" s="6" t="s">
        <v>4007</v>
      </c>
      <c r="E693" s="5" t="s">
        <v>4008</v>
      </c>
      <c r="F693" s="5" t="s">
        <v>4009</v>
      </c>
      <c r="G693" s="5"/>
      <c r="H693" s="5" t="s">
        <v>4010</v>
      </c>
      <c r="I693" s="5" t="s">
        <v>4011</v>
      </c>
      <c r="J693" s="7" t="s">
        <v>18</v>
      </c>
    </row>
    <row r="694" customFormat="false" ht="30" hidden="false" customHeight="true" outlineLevel="0" collapsed="false">
      <c r="A694" s="4" t="s">
        <v>3999</v>
      </c>
      <c r="B694" s="5" t="n">
        <v>691</v>
      </c>
      <c r="C694" s="5" t="s">
        <v>4012</v>
      </c>
      <c r="D694" s="6" t="s">
        <v>4013</v>
      </c>
      <c r="E694" s="5" t="s">
        <v>4014</v>
      </c>
      <c r="F694" s="5" t="s">
        <v>4015</v>
      </c>
      <c r="G694" s="5"/>
      <c r="H694" s="5" t="s">
        <v>4016</v>
      </c>
      <c r="I694" s="5" t="s">
        <v>4017</v>
      </c>
      <c r="J694" s="7" t="s">
        <v>31</v>
      </c>
    </row>
    <row r="695" customFormat="false" ht="30" hidden="false" customHeight="true" outlineLevel="0" collapsed="false">
      <c r="A695" s="4" t="s">
        <v>3999</v>
      </c>
      <c r="B695" s="5" t="n">
        <v>692</v>
      </c>
      <c r="C695" s="5" t="s">
        <v>4018</v>
      </c>
      <c r="D695" s="6" t="s">
        <v>4019</v>
      </c>
      <c r="E695" s="5"/>
      <c r="F695" s="5" t="s">
        <v>4020</v>
      </c>
      <c r="G695" s="5"/>
      <c r="H695" s="5" t="s">
        <v>4021</v>
      </c>
      <c r="I695" s="5" t="s">
        <v>4022</v>
      </c>
      <c r="J695" s="7" t="s">
        <v>18</v>
      </c>
    </row>
    <row r="696" customFormat="false" ht="43.5" hidden="false" customHeight="true" outlineLevel="0" collapsed="false">
      <c r="A696" s="4" t="s">
        <v>3999</v>
      </c>
      <c r="B696" s="5" t="n">
        <v>693</v>
      </c>
      <c r="C696" s="5" t="s">
        <v>4023</v>
      </c>
      <c r="D696" s="6" t="s">
        <v>4024</v>
      </c>
      <c r="E696" s="5" t="s">
        <v>4025</v>
      </c>
      <c r="F696" s="5" t="s">
        <v>4026</v>
      </c>
      <c r="G696" s="5"/>
      <c r="H696" s="5" t="s">
        <v>4027</v>
      </c>
      <c r="I696" s="5" t="s">
        <v>4028</v>
      </c>
      <c r="J696" s="7" t="s">
        <v>18</v>
      </c>
    </row>
    <row r="697" customFormat="false" ht="43.5" hidden="false" customHeight="true" outlineLevel="0" collapsed="false">
      <c r="A697" s="4" t="s">
        <v>3999</v>
      </c>
      <c r="B697" s="5" t="n">
        <v>694</v>
      </c>
      <c r="C697" s="5" t="s">
        <v>4029</v>
      </c>
      <c r="D697" s="6" t="s">
        <v>4030</v>
      </c>
      <c r="E697" s="5"/>
      <c r="F697" s="5" t="s">
        <v>4031</v>
      </c>
      <c r="G697" s="5"/>
      <c r="H697" s="5" t="s">
        <v>4032</v>
      </c>
      <c r="I697" s="5" t="s">
        <v>4033</v>
      </c>
      <c r="J697" s="7" t="s">
        <v>31</v>
      </c>
    </row>
    <row r="698" customFormat="false" ht="30" hidden="false" customHeight="true" outlineLevel="0" collapsed="false">
      <c r="A698" s="4" t="s">
        <v>3999</v>
      </c>
      <c r="B698" s="5" t="n">
        <v>695</v>
      </c>
      <c r="C698" s="5" t="s">
        <v>4034</v>
      </c>
      <c r="D698" s="6" t="s">
        <v>4035</v>
      </c>
      <c r="E698" s="5"/>
      <c r="F698" s="5" t="s">
        <v>4036</v>
      </c>
      <c r="G698" s="5"/>
      <c r="H698" s="5" t="s">
        <v>4037</v>
      </c>
      <c r="I698" s="5" t="s">
        <v>4038</v>
      </c>
      <c r="J698" s="7" t="s">
        <v>31</v>
      </c>
    </row>
    <row r="699" customFormat="false" ht="30" hidden="false" customHeight="true" outlineLevel="0" collapsed="false">
      <c r="A699" s="4" t="s">
        <v>3999</v>
      </c>
      <c r="B699" s="5" t="n">
        <v>696</v>
      </c>
      <c r="C699" s="5" t="s">
        <v>4039</v>
      </c>
      <c r="D699" s="6" t="s">
        <v>4040</v>
      </c>
      <c r="E699" s="5"/>
      <c r="F699" s="5" t="s">
        <v>4041</v>
      </c>
      <c r="G699" s="5"/>
      <c r="H699" s="5" t="s">
        <v>4042</v>
      </c>
      <c r="I699" s="5" t="s">
        <v>4043</v>
      </c>
      <c r="J699" s="7" t="s">
        <v>18</v>
      </c>
    </row>
    <row r="700" customFormat="false" ht="43.5" hidden="false" customHeight="true" outlineLevel="0" collapsed="false">
      <c r="A700" s="4" t="s">
        <v>3999</v>
      </c>
      <c r="B700" s="5" t="n">
        <v>697</v>
      </c>
      <c r="C700" s="5" t="s">
        <v>4044</v>
      </c>
      <c r="D700" s="6" t="s">
        <v>4045</v>
      </c>
      <c r="E700" s="5"/>
      <c r="F700" s="5" t="s">
        <v>4046</v>
      </c>
      <c r="G700" s="5"/>
      <c r="H700" s="5" t="s">
        <v>4047</v>
      </c>
      <c r="I700" s="5" t="s">
        <v>4048</v>
      </c>
      <c r="J700" s="7" t="s">
        <v>18</v>
      </c>
    </row>
    <row r="701" customFormat="false" ht="30" hidden="false" customHeight="true" outlineLevel="0" collapsed="false">
      <c r="A701" s="4" t="s">
        <v>3999</v>
      </c>
      <c r="B701" s="5" t="n">
        <v>698</v>
      </c>
      <c r="C701" s="5" t="s">
        <v>4049</v>
      </c>
      <c r="D701" s="6" t="s">
        <v>4050</v>
      </c>
      <c r="E701" s="5" t="s">
        <v>4051</v>
      </c>
      <c r="F701" s="5" t="s">
        <v>4052</v>
      </c>
      <c r="G701" s="5"/>
      <c r="H701" s="5" t="s">
        <v>4053</v>
      </c>
      <c r="I701" s="5" t="s">
        <v>4054</v>
      </c>
      <c r="J701" s="7" t="s">
        <v>18</v>
      </c>
    </row>
    <row r="702" customFormat="false" ht="43.5" hidden="false" customHeight="true" outlineLevel="0" collapsed="false">
      <c r="A702" s="4" t="s">
        <v>3999</v>
      </c>
      <c r="B702" s="5" t="n">
        <v>699</v>
      </c>
      <c r="C702" s="5" t="s">
        <v>4055</v>
      </c>
      <c r="D702" s="6" t="s">
        <v>4056</v>
      </c>
      <c r="E702" s="5" t="s">
        <v>4057</v>
      </c>
      <c r="F702" s="5" t="s">
        <v>4058</v>
      </c>
      <c r="G702" s="8" t="s">
        <v>4059</v>
      </c>
      <c r="H702" s="5" t="s">
        <v>4060</v>
      </c>
      <c r="I702" s="5" t="s">
        <v>4061</v>
      </c>
      <c r="J702" s="7" t="s">
        <v>31</v>
      </c>
    </row>
    <row r="703" customFormat="false" ht="43.5" hidden="false" customHeight="true" outlineLevel="0" collapsed="false">
      <c r="A703" s="4" t="s">
        <v>3999</v>
      </c>
      <c r="B703" s="5" t="n">
        <v>700</v>
      </c>
      <c r="C703" s="5" t="s">
        <v>4062</v>
      </c>
      <c r="D703" s="6" t="s">
        <v>4063</v>
      </c>
      <c r="E703" s="5" t="s">
        <v>4064</v>
      </c>
      <c r="F703" s="5" t="s">
        <v>4065</v>
      </c>
      <c r="G703" s="5"/>
      <c r="H703" s="5" t="s">
        <v>4066</v>
      </c>
      <c r="I703" s="5" t="s">
        <v>4067</v>
      </c>
      <c r="J703" s="7" t="s">
        <v>31</v>
      </c>
    </row>
    <row r="704" customFormat="false" ht="43.5" hidden="false" customHeight="true" outlineLevel="0" collapsed="false">
      <c r="A704" s="4" t="s">
        <v>3999</v>
      </c>
      <c r="B704" s="5" t="n">
        <v>701</v>
      </c>
      <c r="C704" s="5" t="s">
        <v>4068</v>
      </c>
      <c r="D704" s="6" t="s">
        <v>4069</v>
      </c>
      <c r="E704" s="5" t="s">
        <v>740</v>
      </c>
      <c r="F704" s="5" t="s">
        <v>4070</v>
      </c>
      <c r="G704" s="5"/>
      <c r="H704" s="5" t="s">
        <v>4071</v>
      </c>
      <c r="I704" s="5" t="s">
        <v>4072</v>
      </c>
      <c r="J704" s="7" t="s">
        <v>18</v>
      </c>
    </row>
    <row r="705" customFormat="false" ht="43.5" hidden="false" customHeight="true" outlineLevel="0" collapsed="false">
      <c r="A705" s="4" t="s">
        <v>3999</v>
      </c>
      <c r="B705" s="5" t="n">
        <v>702</v>
      </c>
      <c r="C705" s="5" t="s">
        <v>4073</v>
      </c>
      <c r="D705" s="6" t="s">
        <v>4074</v>
      </c>
      <c r="E705" s="5" t="s">
        <v>4075</v>
      </c>
      <c r="F705" s="5" t="s">
        <v>4076</v>
      </c>
      <c r="G705" s="5"/>
      <c r="H705" s="5" t="s">
        <v>4077</v>
      </c>
      <c r="I705" s="5" t="s">
        <v>4078</v>
      </c>
      <c r="J705" s="7" t="s">
        <v>18</v>
      </c>
    </row>
    <row r="706" customFormat="false" ht="43.5" hidden="false" customHeight="true" outlineLevel="0" collapsed="false">
      <c r="A706" s="4" t="s">
        <v>3999</v>
      </c>
      <c r="B706" s="5" t="n">
        <v>703</v>
      </c>
      <c r="C706" s="5" t="s">
        <v>4079</v>
      </c>
      <c r="D706" s="6" t="s">
        <v>4080</v>
      </c>
      <c r="E706" s="5" t="s">
        <v>4081</v>
      </c>
      <c r="F706" s="5" t="s">
        <v>4082</v>
      </c>
      <c r="G706" s="8" t="s">
        <v>4083</v>
      </c>
      <c r="H706" s="5" t="s">
        <v>4084</v>
      </c>
      <c r="I706" s="5" t="s">
        <v>4085</v>
      </c>
      <c r="J706" s="7" t="s">
        <v>31</v>
      </c>
    </row>
    <row r="707" customFormat="false" ht="30" hidden="false" customHeight="true" outlineLevel="0" collapsed="false">
      <c r="A707" s="4" t="s">
        <v>3999</v>
      </c>
      <c r="B707" s="5" t="n">
        <v>704</v>
      </c>
      <c r="C707" s="5" t="s">
        <v>4086</v>
      </c>
      <c r="D707" s="6" t="s">
        <v>4087</v>
      </c>
      <c r="E707" s="5" t="s">
        <v>4088</v>
      </c>
      <c r="F707" s="5" t="s">
        <v>4089</v>
      </c>
      <c r="G707" s="5"/>
      <c r="H707" s="5" t="s">
        <v>4090</v>
      </c>
      <c r="I707" s="5" t="s">
        <v>4091</v>
      </c>
      <c r="J707" s="7" t="s">
        <v>31</v>
      </c>
    </row>
    <row r="708" customFormat="false" ht="43.5" hidden="false" customHeight="true" outlineLevel="0" collapsed="false">
      <c r="A708" s="4" t="s">
        <v>3999</v>
      </c>
      <c r="B708" s="5" t="n">
        <v>705</v>
      </c>
      <c r="C708" s="5" t="s">
        <v>4092</v>
      </c>
      <c r="D708" s="6" t="s">
        <v>4093</v>
      </c>
      <c r="E708" s="5" t="s">
        <v>4094</v>
      </c>
      <c r="F708" s="5" t="s">
        <v>4095</v>
      </c>
      <c r="G708" s="5"/>
      <c r="H708" s="5" t="s">
        <v>4096</v>
      </c>
      <c r="I708" s="5" t="s">
        <v>4097</v>
      </c>
      <c r="J708" s="7" t="s">
        <v>31</v>
      </c>
    </row>
    <row r="709" customFormat="false" ht="30" hidden="false" customHeight="true" outlineLevel="0" collapsed="false">
      <c r="A709" s="4" t="s">
        <v>3999</v>
      </c>
      <c r="B709" s="5" t="n">
        <v>706</v>
      </c>
      <c r="C709" s="5" t="s">
        <v>4098</v>
      </c>
      <c r="D709" s="6" t="s">
        <v>4099</v>
      </c>
      <c r="E709" s="5" t="s">
        <v>4100</v>
      </c>
      <c r="F709" s="5" t="s">
        <v>2430</v>
      </c>
      <c r="G709" s="5"/>
      <c r="H709" s="5" t="s">
        <v>4101</v>
      </c>
      <c r="I709" s="5" t="s">
        <v>4102</v>
      </c>
      <c r="J709" s="7" t="s">
        <v>31</v>
      </c>
    </row>
    <row r="710" customFormat="false" ht="30" hidden="false" customHeight="true" outlineLevel="0" collapsed="false">
      <c r="A710" s="4" t="s">
        <v>3999</v>
      </c>
      <c r="B710" s="5" t="n">
        <v>707</v>
      </c>
      <c r="C710" s="5" t="s">
        <v>4103</v>
      </c>
      <c r="D710" s="6" t="s">
        <v>4104</v>
      </c>
      <c r="E710" s="5" t="s">
        <v>4105</v>
      </c>
      <c r="F710" s="5" t="s">
        <v>4106</v>
      </c>
      <c r="G710" s="5"/>
      <c r="H710" s="5" t="s">
        <v>4107</v>
      </c>
      <c r="I710" s="5" t="s">
        <v>4108</v>
      </c>
      <c r="J710" s="7" t="s">
        <v>18</v>
      </c>
    </row>
    <row r="711" customFormat="false" ht="43.5" hidden="false" customHeight="true" outlineLevel="0" collapsed="false">
      <c r="A711" s="4" t="s">
        <v>3999</v>
      </c>
      <c r="B711" s="5" t="n">
        <v>708</v>
      </c>
      <c r="C711" s="5" t="s">
        <v>4109</v>
      </c>
      <c r="D711" s="6" t="s">
        <v>4110</v>
      </c>
      <c r="E711" s="5" t="s">
        <v>4111</v>
      </c>
      <c r="F711" s="5" t="s">
        <v>4112</v>
      </c>
      <c r="G711" s="5"/>
      <c r="H711" s="5" t="s">
        <v>4113</v>
      </c>
      <c r="I711" s="5" t="s">
        <v>4114</v>
      </c>
      <c r="J711" s="7" t="s">
        <v>18</v>
      </c>
    </row>
    <row r="712" customFormat="false" ht="30" hidden="false" customHeight="true" outlineLevel="0" collapsed="false">
      <c r="A712" s="4" t="s">
        <v>3999</v>
      </c>
      <c r="B712" s="5" t="n">
        <v>709</v>
      </c>
      <c r="C712" s="5" t="s">
        <v>3626</v>
      </c>
      <c r="D712" s="6" t="s">
        <v>4115</v>
      </c>
      <c r="E712" s="5"/>
      <c r="F712" s="5" t="s">
        <v>4116</v>
      </c>
      <c r="G712" s="5"/>
      <c r="H712" s="5" t="s">
        <v>4117</v>
      </c>
      <c r="I712" s="5" t="s">
        <v>4118</v>
      </c>
      <c r="J712" s="7" t="s">
        <v>18</v>
      </c>
    </row>
    <row r="713" customFormat="false" ht="30" hidden="false" customHeight="true" outlineLevel="0" collapsed="false">
      <c r="A713" s="4" t="s">
        <v>3999</v>
      </c>
      <c r="B713" s="5" t="n">
        <v>710</v>
      </c>
      <c r="C713" s="5" t="s">
        <v>4119</v>
      </c>
      <c r="D713" s="6" t="s">
        <v>4120</v>
      </c>
      <c r="E713" s="5"/>
      <c r="F713" s="5" t="s">
        <v>4121</v>
      </c>
      <c r="G713" s="5"/>
      <c r="H713" s="5" t="s">
        <v>4122</v>
      </c>
      <c r="I713" s="5" t="s">
        <v>4123</v>
      </c>
      <c r="J713" s="7" t="s">
        <v>18</v>
      </c>
    </row>
    <row r="714" customFormat="false" ht="30" hidden="false" customHeight="true" outlineLevel="0" collapsed="false">
      <c r="A714" s="4" t="s">
        <v>4124</v>
      </c>
      <c r="B714" s="5" t="n">
        <v>711</v>
      </c>
      <c r="C714" s="5" t="s">
        <v>4125</v>
      </c>
      <c r="D714" s="6" t="s">
        <v>4126</v>
      </c>
      <c r="E714" s="5"/>
      <c r="F714" s="5" t="s">
        <v>4127</v>
      </c>
      <c r="G714" s="5"/>
      <c r="H714" s="5" t="s">
        <v>4128</v>
      </c>
      <c r="I714" s="5" t="s">
        <v>4129</v>
      </c>
      <c r="J714" s="7" t="s">
        <v>31</v>
      </c>
    </row>
    <row r="715" customFormat="false" ht="30" hidden="false" customHeight="true" outlineLevel="0" collapsed="false">
      <c r="A715" s="4" t="s">
        <v>4124</v>
      </c>
      <c r="B715" s="5" t="n">
        <v>712</v>
      </c>
      <c r="C715" s="5" t="s">
        <v>4130</v>
      </c>
      <c r="D715" s="6" t="s">
        <v>4131</v>
      </c>
      <c r="E715" s="5"/>
      <c r="F715" s="5" t="s">
        <v>4132</v>
      </c>
      <c r="G715" s="5"/>
      <c r="H715" s="5" t="s">
        <v>4133</v>
      </c>
      <c r="I715" s="5" t="s">
        <v>4134</v>
      </c>
      <c r="J715" s="7" t="s">
        <v>31</v>
      </c>
    </row>
    <row r="716" customFormat="false" ht="30" hidden="false" customHeight="true" outlineLevel="0" collapsed="false">
      <c r="A716" s="4" t="s">
        <v>4124</v>
      </c>
      <c r="B716" s="5" t="n">
        <v>713</v>
      </c>
      <c r="C716" s="5" t="s">
        <v>4135</v>
      </c>
      <c r="D716" s="6" t="s">
        <v>4136</v>
      </c>
      <c r="E716" s="5"/>
      <c r="F716" s="5" t="s">
        <v>4137</v>
      </c>
      <c r="G716" s="5"/>
      <c r="H716" s="5" t="s">
        <v>4138</v>
      </c>
      <c r="I716" s="5" t="s">
        <v>4139</v>
      </c>
      <c r="J716" s="7" t="s">
        <v>18</v>
      </c>
    </row>
    <row r="717" customFormat="false" ht="30" hidden="false" customHeight="true" outlineLevel="0" collapsed="false">
      <c r="A717" s="4" t="s">
        <v>4124</v>
      </c>
      <c r="B717" s="5" t="n">
        <v>714</v>
      </c>
      <c r="C717" s="5" t="s">
        <v>4140</v>
      </c>
      <c r="D717" s="6" t="s">
        <v>4141</v>
      </c>
      <c r="E717" s="5"/>
      <c r="F717" s="5" t="s">
        <v>4142</v>
      </c>
      <c r="G717" s="5"/>
      <c r="H717" s="5" t="s">
        <v>4143</v>
      </c>
      <c r="I717" s="5" t="s">
        <v>4144</v>
      </c>
      <c r="J717" s="7" t="s">
        <v>31</v>
      </c>
    </row>
    <row r="718" customFormat="false" ht="30" hidden="false" customHeight="true" outlineLevel="0" collapsed="false">
      <c r="A718" s="4" t="s">
        <v>4124</v>
      </c>
      <c r="B718" s="5" t="n">
        <v>715</v>
      </c>
      <c r="C718" s="5" t="s">
        <v>4145</v>
      </c>
      <c r="D718" s="6" t="s">
        <v>4146</v>
      </c>
      <c r="E718" s="5"/>
      <c r="F718" s="5" t="s">
        <v>4147</v>
      </c>
      <c r="G718" s="5"/>
      <c r="H718" s="5" t="s">
        <v>4148</v>
      </c>
      <c r="I718" s="5" t="s">
        <v>4149</v>
      </c>
      <c r="J718" s="7" t="s">
        <v>18</v>
      </c>
    </row>
    <row r="719" customFormat="false" ht="30" hidden="false" customHeight="true" outlineLevel="0" collapsed="false">
      <c r="A719" s="4" t="s">
        <v>4124</v>
      </c>
      <c r="B719" s="5" t="n">
        <v>716</v>
      </c>
      <c r="C719" s="5" t="s">
        <v>4150</v>
      </c>
      <c r="D719" s="6" t="s">
        <v>4151</v>
      </c>
      <c r="E719" s="5"/>
      <c r="F719" s="5" t="s">
        <v>4152</v>
      </c>
      <c r="G719" s="5"/>
      <c r="H719" s="5" t="s">
        <v>4153</v>
      </c>
      <c r="I719" s="5" t="s">
        <v>4154</v>
      </c>
      <c r="J719" s="7" t="s">
        <v>31</v>
      </c>
    </row>
    <row r="720" customFormat="false" ht="30" hidden="false" customHeight="true" outlineLevel="0" collapsed="false">
      <c r="A720" s="4" t="s">
        <v>4124</v>
      </c>
      <c r="B720" s="5" t="n">
        <v>717</v>
      </c>
      <c r="C720" s="5" t="s">
        <v>4155</v>
      </c>
      <c r="D720" s="6" t="s">
        <v>4156</v>
      </c>
      <c r="E720" s="5"/>
      <c r="F720" s="5" t="s">
        <v>4157</v>
      </c>
      <c r="G720" s="5"/>
      <c r="H720" s="5" t="s">
        <v>4158</v>
      </c>
      <c r="I720" s="5" t="s">
        <v>4159</v>
      </c>
      <c r="J720" s="7" t="s">
        <v>31</v>
      </c>
    </row>
    <row r="721" customFormat="false" ht="30" hidden="false" customHeight="true" outlineLevel="0" collapsed="false">
      <c r="A721" s="4" t="s">
        <v>4124</v>
      </c>
      <c r="B721" s="5" t="n">
        <v>718</v>
      </c>
      <c r="C721" s="5" t="s">
        <v>4160</v>
      </c>
      <c r="D721" s="6" t="s">
        <v>4161</v>
      </c>
      <c r="E721" s="5"/>
      <c r="F721" s="5" t="s">
        <v>4162</v>
      </c>
      <c r="G721" s="5"/>
      <c r="H721" s="5" t="s">
        <v>4163</v>
      </c>
      <c r="I721" s="5" t="s">
        <v>4164</v>
      </c>
      <c r="J721" s="7" t="s">
        <v>18</v>
      </c>
    </row>
    <row r="722" customFormat="false" ht="30" hidden="false" customHeight="true" outlineLevel="0" collapsed="false">
      <c r="A722" s="4" t="s">
        <v>4124</v>
      </c>
      <c r="B722" s="5" t="n">
        <v>719</v>
      </c>
      <c r="C722" s="5" t="s">
        <v>4165</v>
      </c>
      <c r="D722" s="6" t="s">
        <v>4166</v>
      </c>
      <c r="E722" s="5" t="s">
        <v>4167</v>
      </c>
      <c r="F722" s="5" t="s">
        <v>4168</v>
      </c>
      <c r="G722" s="5"/>
      <c r="H722" s="5" t="s">
        <v>4169</v>
      </c>
      <c r="I722" s="5" t="s">
        <v>4170</v>
      </c>
      <c r="J722" s="7" t="s">
        <v>31</v>
      </c>
    </row>
    <row r="723" customFormat="false" ht="43.5" hidden="false" customHeight="true" outlineLevel="0" collapsed="false">
      <c r="A723" s="4" t="s">
        <v>4124</v>
      </c>
      <c r="B723" s="5" t="n">
        <v>720</v>
      </c>
      <c r="C723" s="5" t="s">
        <v>4171</v>
      </c>
      <c r="D723" s="6" t="s">
        <v>4172</v>
      </c>
      <c r="E723" s="5"/>
      <c r="F723" s="5" t="s">
        <v>4173</v>
      </c>
      <c r="G723" s="5"/>
      <c r="H723" s="5" t="s">
        <v>4174</v>
      </c>
      <c r="I723" s="5" t="s">
        <v>4175</v>
      </c>
      <c r="J723" s="7" t="s">
        <v>31</v>
      </c>
    </row>
    <row r="724" customFormat="false" ht="30" hidden="false" customHeight="true" outlineLevel="0" collapsed="false">
      <c r="A724" s="4" t="s">
        <v>4124</v>
      </c>
      <c r="B724" s="5" t="n">
        <v>721</v>
      </c>
      <c r="C724" s="5" t="s">
        <v>4176</v>
      </c>
      <c r="D724" s="6" t="s">
        <v>4177</v>
      </c>
      <c r="E724" s="5"/>
      <c r="F724" s="5" t="s">
        <v>4178</v>
      </c>
      <c r="G724" s="5"/>
      <c r="H724" s="5" t="s">
        <v>4179</v>
      </c>
      <c r="I724" s="5" t="s">
        <v>4180</v>
      </c>
      <c r="J724" s="7" t="s">
        <v>31</v>
      </c>
    </row>
    <row r="725" customFormat="false" ht="30" hidden="false" customHeight="true" outlineLevel="0" collapsed="false">
      <c r="A725" s="4" t="s">
        <v>4124</v>
      </c>
      <c r="B725" s="5" t="n">
        <v>722</v>
      </c>
      <c r="C725" s="5" t="s">
        <v>4181</v>
      </c>
      <c r="D725" s="6" t="s">
        <v>4182</v>
      </c>
      <c r="E725" s="5"/>
      <c r="F725" s="5" t="s">
        <v>1221</v>
      </c>
      <c r="G725" s="5"/>
      <c r="H725" s="5" t="s">
        <v>4183</v>
      </c>
      <c r="I725" s="5" t="s">
        <v>4184</v>
      </c>
      <c r="J725" s="7" t="s">
        <v>31</v>
      </c>
    </row>
    <row r="726" customFormat="false" ht="30" hidden="false" customHeight="true" outlineLevel="0" collapsed="false">
      <c r="A726" s="4" t="s">
        <v>4124</v>
      </c>
      <c r="B726" s="5" t="n">
        <v>723</v>
      </c>
      <c r="C726" s="5" t="s">
        <v>4185</v>
      </c>
      <c r="D726" s="6" t="s">
        <v>4186</v>
      </c>
      <c r="E726" s="5"/>
      <c r="F726" s="5" t="s">
        <v>4187</v>
      </c>
      <c r="G726" s="5"/>
      <c r="H726" s="5" t="s">
        <v>4188</v>
      </c>
      <c r="I726" s="5" t="s">
        <v>4189</v>
      </c>
      <c r="J726" s="7" t="s">
        <v>31</v>
      </c>
    </row>
    <row r="727" customFormat="false" ht="30" hidden="false" customHeight="true" outlineLevel="0" collapsed="false">
      <c r="A727" s="4" t="s">
        <v>4124</v>
      </c>
      <c r="B727" s="5" t="n">
        <v>724</v>
      </c>
      <c r="C727" s="5" t="s">
        <v>4190</v>
      </c>
      <c r="D727" s="6" t="s">
        <v>4191</v>
      </c>
      <c r="E727" s="5"/>
      <c r="F727" s="5" t="s">
        <v>4192</v>
      </c>
      <c r="G727" s="5"/>
      <c r="H727" s="5" t="s">
        <v>4193</v>
      </c>
      <c r="I727" s="5" t="s">
        <v>4194</v>
      </c>
      <c r="J727" s="7" t="s">
        <v>31</v>
      </c>
    </row>
    <row r="728" customFormat="false" ht="43.5" hidden="false" customHeight="true" outlineLevel="0" collapsed="false">
      <c r="A728" s="4" t="s">
        <v>4124</v>
      </c>
      <c r="B728" s="5" t="n">
        <v>725</v>
      </c>
      <c r="C728" s="5" t="s">
        <v>4195</v>
      </c>
      <c r="D728" s="6" t="s">
        <v>4196</v>
      </c>
      <c r="E728" s="5"/>
      <c r="F728" s="5" t="s">
        <v>4197</v>
      </c>
      <c r="G728" s="5"/>
      <c r="H728" s="5" t="s">
        <v>4198</v>
      </c>
      <c r="I728" s="5" t="s">
        <v>4199</v>
      </c>
      <c r="J728" s="7" t="s">
        <v>31</v>
      </c>
    </row>
    <row r="729" customFormat="false" ht="16.5" hidden="false" customHeight="true" outlineLevel="0" collapsed="false">
      <c r="A729" s="4" t="s">
        <v>4124</v>
      </c>
      <c r="B729" s="5" t="n">
        <v>726</v>
      </c>
      <c r="C729" s="5" t="s">
        <v>4200</v>
      </c>
      <c r="D729" s="6" t="s">
        <v>4201</v>
      </c>
      <c r="E729" s="5"/>
      <c r="F729" s="5" t="s">
        <v>3623</v>
      </c>
      <c r="G729" s="5"/>
      <c r="H729" s="5" t="s">
        <v>4202</v>
      </c>
      <c r="I729" s="5"/>
      <c r="J729" s="7" t="s">
        <v>31</v>
      </c>
    </row>
    <row r="730" customFormat="false" ht="16.5" hidden="false" customHeight="true" outlineLevel="0" collapsed="false">
      <c r="A730" s="4" t="s">
        <v>4124</v>
      </c>
      <c r="B730" s="5" t="n">
        <v>727</v>
      </c>
      <c r="C730" s="5" t="s">
        <v>4203</v>
      </c>
      <c r="D730" s="6" t="s">
        <v>4204</v>
      </c>
      <c r="E730" s="5"/>
      <c r="F730" s="5" t="s">
        <v>4205</v>
      </c>
      <c r="G730" s="5"/>
      <c r="H730" s="5" t="s">
        <v>4206</v>
      </c>
      <c r="I730" s="5"/>
      <c r="J730" s="7" t="s">
        <v>18</v>
      </c>
    </row>
    <row r="731" customFormat="false" ht="16.5" hidden="false" customHeight="true" outlineLevel="0" collapsed="false">
      <c r="A731" s="4" t="s">
        <v>4124</v>
      </c>
      <c r="B731" s="5" t="n">
        <v>728</v>
      </c>
      <c r="C731" s="5" t="s">
        <v>4207</v>
      </c>
      <c r="D731" s="6" t="s">
        <v>4208</v>
      </c>
      <c r="E731" s="5"/>
      <c r="F731" s="5" t="s">
        <v>4209</v>
      </c>
      <c r="G731" s="5"/>
      <c r="H731" s="5"/>
      <c r="I731" s="5"/>
      <c r="J731" s="7" t="s">
        <v>31</v>
      </c>
    </row>
    <row r="732" customFormat="false" ht="16.5" hidden="false" customHeight="true" outlineLevel="0" collapsed="false">
      <c r="A732" s="4" t="s">
        <v>4124</v>
      </c>
      <c r="B732" s="5" t="n">
        <v>729</v>
      </c>
      <c r="C732" s="5" t="s">
        <v>4210</v>
      </c>
      <c r="D732" s="6" t="s">
        <v>4211</v>
      </c>
      <c r="E732" s="5" t="s">
        <v>4212</v>
      </c>
      <c r="F732" s="5" t="s">
        <v>4213</v>
      </c>
      <c r="G732" s="5"/>
      <c r="H732" s="5" t="s">
        <v>4214</v>
      </c>
      <c r="I732" s="5"/>
      <c r="J732" s="7" t="s">
        <v>31</v>
      </c>
    </row>
    <row r="733" customFormat="false" ht="30" hidden="false" customHeight="true" outlineLevel="0" collapsed="false">
      <c r="A733" s="4" t="s">
        <v>4124</v>
      </c>
      <c r="B733" s="5" t="n">
        <v>730</v>
      </c>
      <c r="C733" s="5" t="s">
        <v>4215</v>
      </c>
      <c r="D733" s="6" t="s">
        <v>4216</v>
      </c>
      <c r="E733" s="5"/>
      <c r="F733" s="5" t="s">
        <v>4217</v>
      </c>
      <c r="G733" s="5"/>
      <c r="H733" s="5" t="s">
        <v>4218</v>
      </c>
      <c r="I733" s="5" t="s">
        <v>4219</v>
      </c>
      <c r="J733" s="7" t="s">
        <v>31</v>
      </c>
    </row>
    <row r="734" customFormat="false" ht="16.5" hidden="false" customHeight="true" outlineLevel="0" collapsed="false">
      <c r="A734" s="4" t="s">
        <v>4124</v>
      </c>
      <c r="B734" s="5" t="n">
        <v>731</v>
      </c>
      <c r="C734" s="5" t="s">
        <v>4220</v>
      </c>
      <c r="D734" s="6" t="s">
        <v>4221</v>
      </c>
      <c r="E734" s="5"/>
      <c r="F734" s="5" t="s">
        <v>4222</v>
      </c>
      <c r="G734" s="5"/>
      <c r="H734" s="5" t="s">
        <v>4223</v>
      </c>
      <c r="I734" s="5"/>
      <c r="J734" s="7" t="s">
        <v>18</v>
      </c>
    </row>
    <row r="735" customFormat="false" ht="16.5" hidden="false" customHeight="true" outlineLevel="0" collapsed="false">
      <c r="A735" s="4" t="s">
        <v>4124</v>
      </c>
      <c r="B735" s="5" t="n">
        <v>732</v>
      </c>
      <c r="C735" s="5" t="s">
        <v>4224</v>
      </c>
      <c r="D735" s="6" t="s">
        <v>4225</v>
      </c>
      <c r="E735" s="5" t="s">
        <v>4226</v>
      </c>
      <c r="F735" s="5" t="s">
        <v>1135</v>
      </c>
      <c r="G735" s="5"/>
      <c r="H735" s="5" t="s">
        <v>4227</v>
      </c>
      <c r="I735" s="5"/>
      <c r="J735" s="7" t="s">
        <v>31</v>
      </c>
    </row>
    <row r="736" customFormat="false" ht="16.5" hidden="false" customHeight="true" outlineLevel="0" collapsed="false">
      <c r="A736" s="4" t="s">
        <v>4124</v>
      </c>
      <c r="B736" s="5" t="n">
        <v>733</v>
      </c>
      <c r="C736" s="5" t="s">
        <v>4228</v>
      </c>
      <c r="D736" s="6" t="s">
        <v>4229</v>
      </c>
      <c r="E736" s="5"/>
      <c r="F736" s="5" t="s">
        <v>1221</v>
      </c>
      <c r="G736" s="5"/>
      <c r="H736" s="5" t="s">
        <v>4230</v>
      </c>
      <c r="I736" s="5"/>
      <c r="J736" s="7" t="s">
        <v>31</v>
      </c>
    </row>
    <row r="737" customFormat="false" ht="43.5" hidden="false" customHeight="true" outlineLevel="0" collapsed="false">
      <c r="A737" s="4" t="s">
        <v>4124</v>
      </c>
      <c r="B737" s="5" t="n">
        <v>734</v>
      </c>
      <c r="C737" s="5" t="s">
        <v>4231</v>
      </c>
      <c r="D737" s="6" t="s">
        <v>4232</v>
      </c>
      <c r="E737" s="5"/>
      <c r="F737" s="5" t="s">
        <v>1135</v>
      </c>
      <c r="G737" s="5"/>
      <c r="H737" s="5" t="s">
        <v>4233</v>
      </c>
      <c r="I737" s="5" t="s">
        <v>4234</v>
      </c>
      <c r="J737" s="7" t="s">
        <v>31</v>
      </c>
    </row>
    <row r="738" customFormat="false" ht="30" hidden="false" customHeight="true" outlineLevel="0" collapsed="false">
      <c r="A738" s="4" t="s">
        <v>4124</v>
      </c>
      <c r="B738" s="5" t="n">
        <v>735</v>
      </c>
      <c r="C738" s="5" t="s">
        <v>4231</v>
      </c>
      <c r="D738" s="6" t="s">
        <v>4235</v>
      </c>
      <c r="E738" s="5"/>
      <c r="F738" s="5" t="s">
        <v>4236</v>
      </c>
      <c r="G738" s="5"/>
      <c r="H738" s="5" t="s">
        <v>4237</v>
      </c>
      <c r="I738" s="5" t="s">
        <v>4238</v>
      </c>
      <c r="J738" s="7" t="s">
        <v>31</v>
      </c>
    </row>
    <row r="739" customFormat="false" ht="30" hidden="false" customHeight="true" outlineLevel="0" collapsed="false">
      <c r="A739" s="4" t="s">
        <v>4124</v>
      </c>
      <c r="B739" s="5" t="n">
        <v>736</v>
      </c>
      <c r="C739" s="5" t="s">
        <v>4239</v>
      </c>
      <c r="D739" s="6" t="s">
        <v>4240</v>
      </c>
      <c r="E739" s="5"/>
      <c r="F739" s="5" t="s">
        <v>4241</v>
      </c>
      <c r="G739" s="5"/>
      <c r="H739" s="5" t="s">
        <v>4242</v>
      </c>
      <c r="I739" s="5" t="s">
        <v>4243</v>
      </c>
      <c r="J739" s="7" t="s">
        <v>31</v>
      </c>
    </row>
    <row r="740" customFormat="false" ht="30" hidden="false" customHeight="true" outlineLevel="0" collapsed="false">
      <c r="A740" s="4" t="s">
        <v>4124</v>
      </c>
      <c r="B740" s="5" t="n">
        <v>737</v>
      </c>
      <c r="C740" s="5" t="s">
        <v>4244</v>
      </c>
      <c r="D740" s="6" t="s">
        <v>4245</v>
      </c>
      <c r="E740" s="5"/>
      <c r="F740" s="5" t="s">
        <v>4246</v>
      </c>
      <c r="G740" s="5"/>
      <c r="H740" s="5" t="s">
        <v>4247</v>
      </c>
      <c r="I740" s="5" t="s">
        <v>4248</v>
      </c>
      <c r="J740" s="7" t="s">
        <v>31</v>
      </c>
    </row>
    <row r="741" customFormat="false" ht="30" hidden="false" customHeight="true" outlineLevel="0" collapsed="false">
      <c r="A741" s="4" t="s">
        <v>4124</v>
      </c>
      <c r="B741" s="5" t="n">
        <v>738</v>
      </c>
      <c r="C741" s="5" t="s">
        <v>4249</v>
      </c>
      <c r="D741" s="6" t="s">
        <v>4250</v>
      </c>
      <c r="E741" s="5"/>
      <c r="F741" s="5" t="s">
        <v>4251</v>
      </c>
      <c r="G741" s="5"/>
      <c r="H741" s="5" t="s">
        <v>4252</v>
      </c>
      <c r="I741" s="5" t="s">
        <v>4253</v>
      </c>
      <c r="J741" s="7" t="s">
        <v>31</v>
      </c>
    </row>
    <row r="742" customFormat="false" ht="30" hidden="false" customHeight="true" outlineLevel="0" collapsed="false">
      <c r="A742" s="4" t="s">
        <v>4124</v>
      </c>
      <c r="B742" s="5" t="n">
        <v>739</v>
      </c>
      <c r="C742" s="5" t="s">
        <v>4254</v>
      </c>
      <c r="D742" s="6" t="s">
        <v>4255</v>
      </c>
      <c r="E742" s="5"/>
      <c r="F742" s="5" t="s">
        <v>4256</v>
      </c>
      <c r="G742" s="5"/>
      <c r="H742" s="5" t="s">
        <v>4257</v>
      </c>
      <c r="I742" s="5" t="s">
        <v>4258</v>
      </c>
      <c r="J742" s="7" t="s">
        <v>31</v>
      </c>
    </row>
    <row r="743" customFormat="false" ht="43.5" hidden="false" customHeight="true" outlineLevel="0" collapsed="false">
      <c r="A743" s="4" t="s">
        <v>4124</v>
      </c>
      <c r="B743" s="5" t="n">
        <v>740</v>
      </c>
      <c r="C743" s="5" t="s">
        <v>4259</v>
      </c>
      <c r="D743" s="6" t="s">
        <v>4260</v>
      </c>
      <c r="E743" s="5"/>
      <c r="F743" s="5" t="s">
        <v>4261</v>
      </c>
      <c r="G743" s="5"/>
      <c r="H743" s="5" t="s">
        <v>580</v>
      </c>
      <c r="I743" s="5" t="s">
        <v>4262</v>
      </c>
      <c r="J743" s="7" t="s">
        <v>31</v>
      </c>
    </row>
    <row r="744" customFormat="false" ht="30" hidden="false" customHeight="true" outlineLevel="0" collapsed="false">
      <c r="A744" s="4" t="s">
        <v>4124</v>
      </c>
      <c r="B744" s="5" t="n">
        <v>741</v>
      </c>
      <c r="C744" s="5" t="s">
        <v>4263</v>
      </c>
      <c r="D744" s="6" t="s">
        <v>4264</v>
      </c>
      <c r="E744" s="5"/>
      <c r="F744" s="5" t="s">
        <v>4265</v>
      </c>
      <c r="G744" s="5"/>
      <c r="H744" s="5" t="s">
        <v>4266</v>
      </c>
      <c r="I744" s="5" t="s">
        <v>4267</v>
      </c>
      <c r="J744" s="7" t="s">
        <v>31</v>
      </c>
    </row>
    <row r="745" customFormat="false" ht="30" hidden="false" customHeight="true" outlineLevel="0" collapsed="false">
      <c r="A745" s="4" t="s">
        <v>4124</v>
      </c>
      <c r="B745" s="5" t="n">
        <v>742</v>
      </c>
      <c r="C745" s="5" t="s">
        <v>4268</v>
      </c>
      <c r="D745" s="6" t="s">
        <v>4269</v>
      </c>
      <c r="E745" s="5"/>
      <c r="F745" s="5" t="s">
        <v>4270</v>
      </c>
      <c r="G745" s="5"/>
      <c r="H745" s="5" t="s">
        <v>4271</v>
      </c>
      <c r="I745" s="5" t="s">
        <v>4272</v>
      </c>
      <c r="J745" s="7" t="s">
        <v>31</v>
      </c>
    </row>
    <row r="746" customFormat="false" ht="16.5" hidden="false" customHeight="true" outlineLevel="0" collapsed="false">
      <c r="A746" s="4" t="s">
        <v>4124</v>
      </c>
      <c r="B746" s="5" t="n">
        <v>743</v>
      </c>
      <c r="C746" s="5" t="s">
        <v>4273</v>
      </c>
      <c r="D746" s="6" t="s">
        <v>4274</v>
      </c>
      <c r="E746" s="5" t="s">
        <v>4275</v>
      </c>
      <c r="F746" s="5" t="s">
        <v>4276</v>
      </c>
      <c r="G746" s="5"/>
      <c r="H746" s="5" t="s">
        <v>4277</v>
      </c>
      <c r="I746" s="5"/>
      <c r="J746" s="7" t="s">
        <v>31</v>
      </c>
    </row>
    <row r="747" customFormat="false" ht="30" hidden="false" customHeight="true" outlineLevel="0" collapsed="false">
      <c r="A747" s="4" t="s">
        <v>4124</v>
      </c>
      <c r="B747" s="5" t="n">
        <v>744</v>
      </c>
      <c r="C747" s="5" t="s">
        <v>4278</v>
      </c>
      <c r="D747" s="6" t="s">
        <v>4279</v>
      </c>
      <c r="E747" s="5"/>
      <c r="F747" s="5" t="s">
        <v>4280</v>
      </c>
      <c r="G747" s="5"/>
      <c r="H747" s="5" t="s">
        <v>4281</v>
      </c>
      <c r="I747" s="5" t="s">
        <v>4282</v>
      </c>
      <c r="J747" s="7" t="s">
        <v>31</v>
      </c>
    </row>
    <row r="748" customFormat="false" ht="30" hidden="false" customHeight="true" outlineLevel="0" collapsed="false">
      <c r="A748" s="4" t="s">
        <v>4124</v>
      </c>
      <c r="B748" s="5" t="n">
        <v>745</v>
      </c>
      <c r="C748" s="5" t="s">
        <v>4283</v>
      </c>
      <c r="D748" s="6" t="s">
        <v>4284</v>
      </c>
      <c r="E748" s="5"/>
      <c r="F748" s="5" t="s">
        <v>4285</v>
      </c>
      <c r="G748" s="5"/>
      <c r="H748" s="5" t="s">
        <v>4286</v>
      </c>
      <c r="I748" s="5" t="s">
        <v>4287</v>
      </c>
      <c r="J748" s="7" t="s">
        <v>31</v>
      </c>
    </row>
    <row r="749" customFormat="false" ht="30" hidden="false" customHeight="true" outlineLevel="0" collapsed="false">
      <c r="A749" s="4" t="s">
        <v>4124</v>
      </c>
      <c r="B749" s="5" t="n">
        <v>746</v>
      </c>
      <c r="C749" s="5" t="s">
        <v>4288</v>
      </c>
      <c r="D749" s="6" t="s">
        <v>4289</v>
      </c>
      <c r="E749" s="5"/>
      <c r="F749" s="5" t="s">
        <v>4290</v>
      </c>
      <c r="G749" s="5"/>
      <c r="H749" s="5" t="s">
        <v>4291</v>
      </c>
      <c r="I749" s="5" t="s">
        <v>4292</v>
      </c>
      <c r="J749" s="7" t="s">
        <v>31</v>
      </c>
    </row>
    <row r="750" customFormat="false" ht="30" hidden="false" customHeight="true" outlineLevel="0" collapsed="false">
      <c r="A750" s="4" t="s">
        <v>4124</v>
      </c>
      <c r="B750" s="5" t="n">
        <v>747</v>
      </c>
      <c r="C750" s="5" t="s">
        <v>4293</v>
      </c>
      <c r="D750" s="6" t="s">
        <v>4294</v>
      </c>
      <c r="E750" s="5"/>
      <c r="F750" s="5" t="s">
        <v>4295</v>
      </c>
      <c r="G750" s="5"/>
      <c r="H750" s="5" t="s">
        <v>4296</v>
      </c>
      <c r="I750" s="5" t="s">
        <v>4297</v>
      </c>
      <c r="J750" s="7" t="s">
        <v>31</v>
      </c>
    </row>
    <row r="751" customFormat="false" ht="30" hidden="false" customHeight="true" outlineLevel="0" collapsed="false">
      <c r="A751" s="4" t="s">
        <v>4124</v>
      </c>
      <c r="B751" s="5" t="n">
        <v>748</v>
      </c>
      <c r="C751" s="5" t="s">
        <v>4298</v>
      </c>
      <c r="D751" s="6" t="s">
        <v>4299</v>
      </c>
      <c r="E751" s="5"/>
      <c r="F751" s="5" t="s">
        <v>4300</v>
      </c>
      <c r="G751" s="5"/>
      <c r="H751" s="5" t="s">
        <v>4301</v>
      </c>
      <c r="I751" s="5" t="s">
        <v>4302</v>
      </c>
      <c r="J751" s="7" t="s">
        <v>31</v>
      </c>
    </row>
    <row r="752" customFormat="false" ht="43.5" hidden="false" customHeight="true" outlineLevel="0" collapsed="false">
      <c r="A752" s="4" t="s">
        <v>4124</v>
      </c>
      <c r="B752" s="5" t="n">
        <v>749</v>
      </c>
      <c r="C752" s="5" t="s">
        <v>4303</v>
      </c>
      <c r="D752" s="6" t="s">
        <v>4304</v>
      </c>
      <c r="E752" s="5"/>
      <c r="F752" s="5" t="s">
        <v>4305</v>
      </c>
      <c r="G752" s="5"/>
      <c r="H752" s="5" t="s">
        <v>4306</v>
      </c>
      <c r="I752" s="5" t="s">
        <v>4307</v>
      </c>
      <c r="J752" s="7" t="s">
        <v>31</v>
      </c>
    </row>
    <row r="753" customFormat="false" ht="16.5" hidden="false" customHeight="true" outlineLevel="0" collapsed="false">
      <c r="A753" s="4" t="s">
        <v>4124</v>
      </c>
      <c r="B753" s="5" t="n">
        <v>750</v>
      </c>
      <c r="C753" s="5" t="s">
        <v>4308</v>
      </c>
      <c r="D753" s="6" t="s">
        <v>4309</v>
      </c>
      <c r="E753" s="5"/>
      <c r="F753" s="5" t="s">
        <v>4310</v>
      </c>
      <c r="G753" s="5"/>
      <c r="H753" s="5"/>
      <c r="I753" s="5"/>
      <c r="J753" s="7" t="s">
        <v>31</v>
      </c>
    </row>
    <row r="754" customFormat="false" ht="30" hidden="false" customHeight="true" outlineLevel="0" collapsed="false">
      <c r="A754" s="4" t="s">
        <v>4124</v>
      </c>
      <c r="B754" s="5" t="n">
        <v>751</v>
      </c>
      <c r="C754" s="5" t="s">
        <v>4311</v>
      </c>
      <c r="D754" s="6" t="s">
        <v>4312</v>
      </c>
      <c r="E754" s="5"/>
      <c r="F754" s="5" t="s">
        <v>4313</v>
      </c>
      <c r="G754" s="5"/>
      <c r="H754" s="5" t="s">
        <v>4117</v>
      </c>
      <c r="I754" s="5" t="s">
        <v>4314</v>
      </c>
      <c r="J754" s="7" t="s">
        <v>31</v>
      </c>
    </row>
    <row r="755" customFormat="false" ht="43.5" hidden="false" customHeight="true" outlineLevel="0" collapsed="false">
      <c r="A755" s="4" t="s">
        <v>4124</v>
      </c>
      <c r="B755" s="5" t="n">
        <v>752</v>
      </c>
      <c r="C755" s="5" t="s">
        <v>4315</v>
      </c>
      <c r="D755" s="6" t="s">
        <v>4316</v>
      </c>
      <c r="E755" s="5"/>
      <c r="F755" s="5" t="s">
        <v>4317</v>
      </c>
      <c r="G755" s="5"/>
      <c r="H755" s="5" t="s">
        <v>4318</v>
      </c>
      <c r="I755" s="5" t="s">
        <v>4319</v>
      </c>
      <c r="J755" s="7" t="s">
        <v>31</v>
      </c>
    </row>
    <row r="756" customFormat="false" ht="16.5" hidden="false" customHeight="true" outlineLevel="0" collapsed="false">
      <c r="A756" s="4" t="s">
        <v>4124</v>
      </c>
      <c r="B756" s="5" t="n">
        <v>753</v>
      </c>
      <c r="C756" s="5" t="s">
        <v>4320</v>
      </c>
      <c r="D756" s="6" t="s">
        <v>4321</v>
      </c>
      <c r="E756" s="5"/>
      <c r="F756" s="5" t="s">
        <v>4322</v>
      </c>
      <c r="G756" s="5"/>
      <c r="H756" s="5"/>
      <c r="I756" s="5"/>
      <c r="J756" s="7" t="s">
        <v>18</v>
      </c>
    </row>
    <row r="757" customFormat="false" ht="30" hidden="false" customHeight="true" outlineLevel="0" collapsed="false">
      <c r="A757" s="4" t="s">
        <v>4124</v>
      </c>
      <c r="B757" s="5" t="n">
        <v>754</v>
      </c>
      <c r="C757" s="5" t="s">
        <v>4323</v>
      </c>
      <c r="D757" s="6" t="s">
        <v>4324</v>
      </c>
      <c r="E757" s="5"/>
      <c r="F757" s="5" t="s">
        <v>4325</v>
      </c>
      <c r="G757" s="5"/>
      <c r="H757" s="5" t="s">
        <v>4326</v>
      </c>
      <c r="I757" s="5" t="s">
        <v>4327</v>
      </c>
      <c r="J757" s="7" t="s">
        <v>31</v>
      </c>
    </row>
    <row r="758" customFormat="false" ht="43.5" hidden="false" customHeight="true" outlineLevel="0" collapsed="false">
      <c r="A758" s="4" t="s">
        <v>4124</v>
      </c>
      <c r="B758" s="5" t="n">
        <v>755</v>
      </c>
      <c r="C758" s="5" t="s">
        <v>4328</v>
      </c>
      <c r="D758" s="6" t="s">
        <v>4329</v>
      </c>
      <c r="E758" s="5"/>
      <c r="F758" s="5" t="s">
        <v>4330</v>
      </c>
      <c r="G758" s="5"/>
      <c r="H758" s="5" t="s">
        <v>4331</v>
      </c>
      <c r="I758" s="5" t="s">
        <v>4332</v>
      </c>
      <c r="J758" s="7" t="s">
        <v>31</v>
      </c>
    </row>
    <row r="759" customFormat="false" ht="30" hidden="false" customHeight="true" outlineLevel="0" collapsed="false">
      <c r="A759" s="4" t="s">
        <v>4124</v>
      </c>
      <c r="B759" s="5" t="n">
        <v>756</v>
      </c>
      <c r="C759" s="5" t="s">
        <v>4333</v>
      </c>
      <c r="D759" s="6" t="s">
        <v>4334</v>
      </c>
      <c r="E759" s="5"/>
      <c r="F759" s="5" t="s">
        <v>4335</v>
      </c>
      <c r="G759" s="5"/>
      <c r="H759" s="5" t="s">
        <v>4336</v>
      </c>
      <c r="I759" s="5" t="s">
        <v>4337</v>
      </c>
      <c r="J759" s="7" t="s">
        <v>31</v>
      </c>
    </row>
    <row r="760" customFormat="false" ht="16.5" hidden="false" customHeight="true" outlineLevel="0" collapsed="false">
      <c r="A760" s="4" t="s">
        <v>4124</v>
      </c>
      <c r="B760" s="5" t="n">
        <v>757</v>
      </c>
      <c r="C760" s="5" t="s">
        <v>4338</v>
      </c>
      <c r="D760" s="6" t="s">
        <v>4339</v>
      </c>
      <c r="E760" s="5" t="s">
        <v>4340</v>
      </c>
      <c r="F760" s="5" t="s">
        <v>4341</v>
      </c>
      <c r="G760" s="5"/>
      <c r="H760" s="5" t="s">
        <v>4342</v>
      </c>
      <c r="I760" s="5"/>
      <c r="J760" s="7" t="s">
        <v>18</v>
      </c>
    </row>
    <row r="761" customFormat="false" ht="30" hidden="false" customHeight="true" outlineLevel="0" collapsed="false">
      <c r="A761" s="4" t="s">
        <v>4124</v>
      </c>
      <c r="B761" s="5" t="n">
        <v>758</v>
      </c>
      <c r="C761" s="5" t="s">
        <v>4343</v>
      </c>
      <c r="D761" s="6" t="s">
        <v>4344</v>
      </c>
      <c r="E761" s="5"/>
      <c r="F761" s="5" t="s">
        <v>4345</v>
      </c>
      <c r="G761" s="5"/>
      <c r="H761" s="5" t="s">
        <v>4346</v>
      </c>
      <c r="I761" s="5" t="s">
        <v>4347</v>
      </c>
      <c r="J761" s="7" t="s">
        <v>31</v>
      </c>
    </row>
    <row r="762" customFormat="false" ht="30" hidden="false" customHeight="true" outlineLevel="0" collapsed="false">
      <c r="A762" s="4" t="s">
        <v>4124</v>
      </c>
      <c r="B762" s="5" t="n">
        <v>759</v>
      </c>
      <c r="C762" s="5" t="s">
        <v>4348</v>
      </c>
      <c r="D762" s="6" t="s">
        <v>4349</v>
      </c>
      <c r="E762" s="5"/>
      <c r="F762" s="5" t="s">
        <v>4350</v>
      </c>
      <c r="G762" s="5"/>
      <c r="H762" s="5" t="s">
        <v>4351</v>
      </c>
      <c r="I762" s="5" t="s">
        <v>4352</v>
      </c>
      <c r="J762" s="7" t="s">
        <v>31</v>
      </c>
    </row>
    <row r="763" customFormat="false" ht="30" hidden="false" customHeight="true" outlineLevel="0" collapsed="false">
      <c r="A763" s="4" t="s">
        <v>4124</v>
      </c>
      <c r="B763" s="5" t="n">
        <v>760</v>
      </c>
      <c r="C763" s="5" t="s">
        <v>4353</v>
      </c>
      <c r="D763" s="6" t="s">
        <v>4354</v>
      </c>
      <c r="E763" s="5"/>
      <c r="F763" s="5" t="s">
        <v>4355</v>
      </c>
      <c r="G763" s="5"/>
      <c r="H763" s="5" t="s">
        <v>4356</v>
      </c>
      <c r="I763" s="5" t="s">
        <v>4357</v>
      </c>
      <c r="J763" s="7" t="s">
        <v>31</v>
      </c>
    </row>
    <row r="764" customFormat="false" ht="43.5" hidden="false" customHeight="true" outlineLevel="0" collapsed="false">
      <c r="A764" s="4" t="s">
        <v>4124</v>
      </c>
      <c r="B764" s="5" t="n">
        <v>761</v>
      </c>
      <c r="C764" s="5" t="s">
        <v>4358</v>
      </c>
      <c r="D764" s="6" t="s">
        <v>4359</v>
      </c>
      <c r="E764" s="5"/>
      <c r="F764" s="5" t="s">
        <v>4360</v>
      </c>
      <c r="G764" s="5"/>
      <c r="H764" s="5" t="s">
        <v>4361</v>
      </c>
      <c r="I764" s="5" t="s">
        <v>4362</v>
      </c>
      <c r="J764" s="7" t="s">
        <v>31</v>
      </c>
    </row>
    <row r="765" customFormat="false" ht="30" hidden="false" customHeight="true" outlineLevel="0" collapsed="false">
      <c r="A765" s="4" t="s">
        <v>4124</v>
      </c>
      <c r="B765" s="5" t="n">
        <v>762</v>
      </c>
      <c r="C765" s="5" t="s">
        <v>4363</v>
      </c>
      <c r="D765" s="6" t="s">
        <v>4364</v>
      </c>
      <c r="E765" s="5"/>
      <c r="F765" s="5" t="s">
        <v>4365</v>
      </c>
      <c r="G765" s="5"/>
      <c r="H765" s="5" t="s">
        <v>4366</v>
      </c>
      <c r="I765" s="5" t="s">
        <v>4367</v>
      </c>
      <c r="J765" s="7" t="s">
        <v>31</v>
      </c>
    </row>
    <row r="766" customFormat="false" ht="30" hidden="false" customHeight="true" outlineLevel="0" collapsed="false">
      <c r="A766" s="4" t="s">
        <v>4124</v>
      </c>
      <c r="B766" s="5" t="n">
        <v>763</v>
      </c>
      <c r="C766" s="5" t="s">
        <v>4368</v>
      </c>
      <c r="D766" s="6" t="s">
        <v>4369</v>
      </c>
      <c r="E766" s="5"/>
      <c r="F766" s="5" t="s">
        <v>4370</v>
      </c>
      <c r="G766" s="5"/>
      <c r="H766" s="5" t="s">
        <v>866</v>
      </c>
      <c r="I766" s="5" t="s">
        <v>4371</v>
      </c>
      <c r="J766" s="7" t="s">
        <v>31</v>
      </c>
    </row>
    <row r="767" customFormat="false" ht="30" hidden="false" customHeight="true" outlineLevel="0" collapsed="false">
      <c r="A767" s="4" t="s">
        <v>4124</v>
      </c>
      <c r="B767" s="5" t="n">
        <v>764</v>
      </c>
      <c r="C767" s="5" t="s">
        <v>4372</v>
      </c>
      <c r="D767" s="6" t="s">
        <v>4373</v>
      </c>
      <c r="E767" s="5"/>
      <c r="F767" s="5" t="s">
        <v>4374</v>
      </c>
      <c r="G767" s="5"/>
      <c r="H767" s="5" t="s">
        <v>4375</v>
      </c>
      <c r="I767" s="5" t="s">
        <v>4376</v>
      </c>
      <c r="J767" s="7" t="s">
        <v>31</v>
      </c>
    </row>
    <row r="768" customFormat="false" ht="43.5" hidden="false" customHeight="true" outlineLevel="0" collapsed="false">
      <c r="A768" s="4" t="s">
        <v>4124</v>
      </c>
      <c r="B768" s="5" t="n">
        <v>765</v>
      </c>
      <c r="C768" s="5" t="s">
        <v>4377</v>
      </c>
      <c r="D768" s="6" t="s">
        <v>4378</v>
      </c>
      <c r="E768" s="5"/>
      <c r="F768" s="5" t="s">
        <v>4379</v>
      </c>
      <c r="G768" s="5"/>
      <c r="H768" s="5" t="s">
        <v>4380</v>
      </c>
      <c r="I768" s="5" t="s">
        <v>4381</v>
      </c>
      <c r="J768" s="7" t="s">
        <v>31</v>
      </c>
    </row>
    <row r="769" customFormat="false" ht="30" hidden="false" customHeight="true" outlineLevel="0" collapsed="false">
      <c r="A769" s="4" t="s">
        <v>4124</v>
      </c>
      <c r="B769" s="5" t="n">
        <v>766</v>
      </c>
      <c r="C769" s="5" t="s">
        <v>4382</v>
      </c>
      <c r="D769" s="6" t="s">
        <v>4383</v>
      </c>
      <c r="E769" s="5"/>
      <c r="F769" s="5" t="s">
        <v>4384</v>
      </c>
      <c r="G769" s="5"/>
      <c r="H769" s="5" t="s">
        <v>4380</v>
      </c>
      <c r="I769" s="5" t="s">
        <v>4385</v>
      </c>
      <c r="J769" s="7" t="s">
        <v>31</v>
      </c>
    </row>
    <row r="770" customFormat="false" ht="30" hidden="false" customHeight="true" outlineLevel="0" collapsed="false">
      <c r="A770" s="4" t="s">
        <v>4124</v>
      </c>
      <c r="B770" s="5" t="n">
        <v>767</v>
      </c>
      <c r="C770" s="5" t="s">
        <v>4386</v>
      </c>
      <c r="D770" s="6" t="s">
        <v>4387</v>
      </c>
      <c r="E770" s="5"/>
      <c r="F770" s="5" t="s">
        <v>4388</v>
      </c>
      <c r="G770" s="5"/>
      <c r="H770" s="5" t="s">
        <v>4389</v>
      </c>
      <c r="I770" s="5" t="s">
        <v>4390</v>
      </c>
      <c r="J770" s="7" t="s">
        <v>31</v>
      </c>
    </row>
    <row r="771" customFormat="false" ht="30" hidden="false" customHeight="true" outlineLevel="0" collapsed="false">
      <c r="A771" s="4" t="s">
        <v>4124</v>
      </c>
      <c r="B771" s="5" t="n">
        <v>768</v>
      </c>
      <c r="C771" s="5" t="s">
        <v>4391</v>
      </c>
      <c r="D771" s="6" t="s">
        <v>4392</v>
      </c>
      <c r="E771" s="5"/>
      <c r="F771" s="5" t="s">
        <v>4393</v>
      </c>
      <c r="G771" s="5"/>
      <c r="H771" s="5" t="s">
        <v>4394</v>
      </c>
      <c r="I771" s="5" t="s">
        <v>4395</v>
      </c>
      <c r="J771" s="7" t="s">
        <v>31</v>
      </c>
    </row>
    <row r="772" customFormat="false" ht="30" hidden="false" customHeight="true" outlineLevel="0" collapsed="false">
      <c r="A772" s="4" t="s">
        <v>4124</v>
      </c>
      <c r="B772" s="5" t="n">
        <v>769</v>
      </c>
      <c r="C772" s="5" t="s">
        <v>4396</v>
      </c>
      <c r="D772" s="6" t="s">
        <v>4397</v>
      </c>
      <c r="E772" s="5" t="s">
        <v>4398</v>
      </c>
      <c r="F772" s="5" t="s">
        <v>4399</v>
      </c>
      <c r="G772" s="5"/>
      <c r="H772" s="5" t="s">
        <v>4400</v>
      </c>
      <c r="I772" s="5" t="s">
        <v>4401</v>
      </c>
      <c r="J772" s="7" t="s">
        <v>31</v>
      </c>
    </row>
    <row r="773" customFormat="false" ht="30" hidden="false" customHeight="true" outlineLevel="0" collapsed="false">
      <c r="A773" s="4" t="s">
        <v>4124</v>
      </c>
      <c r="B773" s="5" t="n">
        <v>770</v>
      </c>
      <c r="C773" s="5" t="s">
        <v>4402</v>
      </c>
      <c r="D773" s="6" t="s">
        <v>4403</v>
      </c>
      <c r="E773" s="5"/>
      <c r="F773" s="5" t="s">
        <v>4404</v>
      </c>
      <c r="G773" s="5"/>
      <c r="H773" s="5" t="s">
        <v>4405</v>
      </c>
      <c r="I773" s="5" t="s">
        <v>4406</v>
      </c>
      <c r="J773" s="7" t="s">
        <v>31</v>
      </c>
    </row>
    <row r="774" customFormat="false" ht="30" hidden="false" customHeight="true" outlineLevel="0" collapsed="false">
      <c r="A774" s="4" t="s">
        <v>4124</v>
      </c>
      <c r="B774" s="5" t="n">
        <v>771</v>
      </c>
      <c r="C774" s="5" t="s">
        <v>4407</v>
      </c>
      <c r="D774" s="6" t="s">
        <v>4408</v>
      </c>
      <c r="E774" s="5"/>
      <c r="F774" s="5" t="s">
        <v>4409</v>
      </c>
      <c r="G774" s="5"/>
      <c r="H774" s="5" t="s">
        <v>4410</v>
      </c>
      <c r="I774" s="5" t="s">
        <v>4411</v>
      </c>
      <c r="J774" s="7" t="s">
        <v>31</v>
      </c>
    </row>
    <row r="775" customFormat="false" ht="43.5" hidden="false" customHeight="true" outlineLevel="0" collapsed="false">
      <c r="A775" s="4" t="s">
        <v>4124</v>
      </c>
      <c r="B775" s="5" t="n">
        <v>772</v>
      </c>
      <c r="C775" s="5" t="s">
        <v>4412</v>
      </c>
      <c r="D775" s="6" t="s">
        <v>4413</v>
      </c>
      <c r="E775" s="5"/>
      <c r="F775" s="5" t="s">
        <v>4414</v>
      </c>
      <c r="G775" s="5"/>
      <c r="H775" s="5" t="s">
        <v>4415</v>
      </c>
      <c r="I775" s="5" t="s">
        <v>4416</v>
      </c>
      <c r="J775" s="7" t="s">
        <v>31</v>
      </c>
    </row>
    <row r="776" customFormat="false" ht="30" hidden="false" customHeight="true" outlineLevel="0" collapsed="false">
      <c r="A776" s="4" t="s">
        <v>4124</v>
      </c>
      <c r="B776" s="5" t="n">
        <v>773</v>
      </c>
      <c r="C776" s="5" t="s">
        <v>4417</v>
      </c>
      <c r="D776" s="6" t="s">
        <v>4418</v>
      </c>
      <c r="E776" s="5"/>
      <c r="F776" s="5" t="s">
        <v>4419</v>
      </c>
      <c r="G776" s="5"/>
      <c r="H776" s="5" t="s">
        <v>4420</v>
      </c>
      <c r="I776" s="5" t="s">
        <v>4421</v>
      </c>
      <c r="J776" s="7" t="s">
        <v>31</v>
      </c>
    </row>
    <row r="777" customFormat="false" ht="30" hidden="false" customHeight="true" outlineLevel="0" collapsed="false">
      <c r="A777" s="4" t="s">
        <v>4124</v>
      </c>
      <c r="B777" s="5" t="n">
        <v>774</v>
      </c>
      <c r="C777" s="5" t="s">
        <v>4422</v>
      </c>
      <c r="D777" s="6" t="s">
        <v>4423</v>
      </c>
      <c r="E777" s="5"/>
      <c r="F777" s="5" t="s">
        <v>4424</v>
      </c>
      <c r="G777" s="5"/>
      <c r="H777" s="5" t="s">
        <v>4425</v>
      </c>
      <c r="I777" s="5" t="s">
        <v>4426</v>
      </c>
      <c r="J777" s="7" t="s">
        <v>31</v>
      </c>
    </row>
    <row r="778" customFormat="false" ht="30" hidden="false" customHeight="true" outlineLevel="0" collapsed="false">
      <c r="A778" s="4" t="s">
        <v>4124</v>
      </c>
      <c r="B778" s="5" t="n">
        <v>775</v>
      </c>
      <c r="C778" s="5" t="s">
        <v>4427</v>
      </c>
      <c r="D778" s="6" t="s">
        <v>4428</v>
      </c>
      <c r="E778" s="5"/>
      <c r="F778" s="5" t="s">
        <v>4429</v>
      </c>
      <c r="G778" s="5"/>
      <c r="H778" s="5" t="s">
        <v>4430</v>
      </c>
      <c r="I778" s="5" t="s">
        <v>4431</v>
      </c>
      <c r="J778" s="7" t="s">
        <v>31</v>
      </c>
    </row>
    <row r="779" customFormat="false" ht="16.5" hidden="false" customHeight="true" outlineLevel="0" collapsed="false">
      <c r="A779" s="4" t="s">
        <v>4124</v>
      </c>
      <c r="B779" s="5" t="n">
        <v>776</v>
      </c>
      <c r="C779" s="5" t="s">
        <v>4432</v>
      </c>
      <c r="D779" s="6" t="s">
        <v>4433</v>
      </c>
      <c r="E779" s="5"/>
      <c r="F779" s="5" t="s">
        <v>4434</v>
      </c>
      <c r="G779" s="5"/>
      <c r="H779" s="5" t="s">
        <v>4435</v>
      </c>
      <c r="I779" s="5"/>
      <c r="J779" s="7" t="s">
        <v>18</v>
      </c>
    </row>
    <row r="780" customFormat="false" ht="30" hidden="false" customHeight="true" outlineLevel="0" collapsed="false">
      <c r="A780" s="4" t="s">
        <v>4124</v>
      </c>
      <c r="B780" s="5" t="n">
        <v>777</v>
      </c>
      <c r="C780" s="5" t="s">
        <v>4436</v>
      </c>
      <c r="D780" s="6" t="s">
        <v>4437</v>
      </c>
      <c r="E780" s="5"/>
      <c r="F780" s="5" t="s">
        <v>4438</v>
      </c>
      <c r="G780" s="5"/>
      <c r="H780" s="5" t="s">
        <v>4439</v>
      </c>
      <c r="I780" s="5" t="s">
        <v>4440</v>
      </c>
      <c r="J780" s="7" t="s">
        <v>31</v>
      </c>
    </row>
    <row r="781" customFormat="false" ht="30" hidden="false" customHeight="true" outlineLevel="0" collapsed="false">
      <c r="A781" s="4" t="s">
        <v>4124</v>
      </c>
      <c r="B781" s="5" t="n">
        <v>778</v>
      </c>
      <c r="C781" s="5" t="s">
        <v>4441</v>
      </c>
      <c r="D781" s="6" t="s">
        <v>4442</v>
      </c>
      <c r="E781" s="5"/>
      <c r="F781" s="5" t="s">
        <v>4443</v>
      </c>
      <c r="G781" s="5"/>
      <c r="H781" s="5" t="s">
        <v>4444</v>
      </c>
      <c r="I781" s="5" t="s">
        <v>4445</v>
      </c>
      <c r="J781" s="7" t="s">
        <v>18</v>
      </c>
    </row>
    <row r="782" customFormat="false" ht="30" hidden="false" customHeight="true" outlineLevel="0" collapsed="false">
      <c r="A782" s="4" t="s">
        <v>4124</v>
      </c>
      <c r="B782" s="5" t="n">
        <v>779</v>
      </c>
      <c r="C782" s="5" t="s">
        <v>4446</v>
      </c>
      <c r="D782" s="6" t="s">
        <v>4447</v>
      </c>
      <c r="E782" s="5"/>
      <c r="F782" s="5" t="s">
        <v>4448</v>
      </c>
      <c r="G782" s="5"/>
      <c r="H782" s="5" t="s">
        <v>4449</v>
      </c>
      <c r="I782" s="5" t="s">
        <v>4450</v>
      </c>
      <c r="J782" s="7" t="s">
        <v>31</v>
      </c>
    </row>
    <row r="783" customFormat="false" ht="30" hidden="false" customHeight="true" outlineLevel="0" collapsed="false">
      <c r="A783" s="4" t="s">
        <v>4124</v>
      </c>
      <c r="B783" s="5" t="n">
        <v>780</v>
      </c>
      <c r="C783" s="5" t="s">
        <v>4451</v>
      </c>
      <c r="D783" s="6" t="s">
        <v>4452</v>
      </c>
      <c r="E783" s="5"/>
      <c r="F783" s="5" t="s">
        <v>4453</v>
      </c>
      <c r="G783" s="5"/>
      <c r="H783" s="5" t="s">
        <v>4454</v>
      </c>
      <c r="I783" s="5" t="s">
        <v>4455</v>
      </c>
      <c r="J783" s="7" t="s">
        <v>31</v>
      </c>
    </row>
    <row r="784" customFormat="false" ht="16.5" hidden="false" customHeight="true" outlineLevel="0" collapsed="false">
      <c r="A784" s="4" t="s">
        <v>4124</v>
      </c>
      <c r="B784" s="5" t="n">
        <v>781</v>
      </c>
      <c r="C784" s="5" t="s">
        <v>4456</v>
      </c>
      <c r="D784" s="6" t="s">
        <v>4457</v>
      </c>
      <c r="E784" s="5"/>
      <c r="F784" s="5" t="s">
        <v>4458</v>
      </c>
      <c r="G784" s="5"/>
      <c r="H784" s="5" t="s">
        <v>4459</v>
      </c>
      <c r="I784" s="5"/>
      <c r="J784" s="7" t="s">
        <v>18</v>
      </c>
    </row>
    <row r="785" customFormat="false" ht="30" hidden="false" customHeight="true" outlineLevel="0" collapsed="false">
      <c r="A785" s="4" t="s">
        <v>4124</v>
      </c>
      <c r="B785" s="5" t="n">
        <v>782</v>
      </c>
      <c r="C785" s="5" t="s">
        <v>4460</v>
      </c>
      <c r="D785" s="6" t="s">
        <v>4461</v>
      </c>
      <c r="E785" s="5"/>
      <c r="F785" s="5" t="s">
        <v>4462</v>
      </c>
      <c r="G785" s="5"/>
      <c r="H785" s="5" t="s">
        <v>4463</v>
      </c>
      <c r="I785" s="5" t="s">
        <v>4464</v>
      </c>
      <c r="J785" s="7" t="s">
        <v>31</v>
      </c>
    </row>
    <row r="786" customFormat="false" ht="30" hidden="false" customHeight="true" outlineLevel="0" collapsed="false">
      <c r="A786" s="4" t="s">
        <v>4124</v>
      </c>
      <c r="B786" s="5" t="n">
        <v>783</v>
      </c>
      <c r="C786" s="5" t="s">
        <v>4465</v>
      </c>
      <c r="D786" s="6" t="s">
        <v>4466</v>
      </c>
      <c r="E786" s="5"/>
      <c r="F786" s="5" t="s">
        <v>4467</v>
      </c>
      <c r="G786" s="5"/>
      <c r="H786" s="5" t="s">
        <v>4468</v>
      </c>
      <c r="I786" s="5" t="s">
        <v>4469</v>
      </c>
      <c r="J786" s="7" t="s">
        <v>31</v>
      </c>
    </row>
    <row r="787" customFormat="false" ht="30" hidden="false" customHeight="true" outlineLevel="0" collapsed="false">
      <c r="A787" s="4" t="s">
        <v>4124</v>
      </c>
      <c r="B787" s="5" t="n">
        <v>784</v>
      </c>
      <c r="C787" s="5" t="s">
        <v>4470</v>
      </c>
      <c r="D787" s="6" t="s">
        <v>4471</v>
      </c>
      <c r="E787" s="5"/>
      <c r="F787" s="5" t="s">
        <v>4472</v>
      </c>
      <c r="G787" s="5"/>
      <c r="H787" s="5" t="s">
        <v>4473</v>
      </c>
      <c r="I787" s="5" t="s">
        <v>4474</v>
      </c>
      <c r="J787" s="7" t="s">
        <v>31</v>
      </c>
    </row>
    <row r="788" customFormat="false" ht="30" hidden="false" customHeight="true" outlineLevel="0" collapsed="false">
      <c r="A788" s="4" t="s">
        <v>4124</v>
      </c>
      <c r="B788" s="5" t="n">
        <v>785</v>
      </c>
      <c r="C788" s="5" t="s">
        <v>4475</v>
      </c>
      <c r="D788" s="6" t="s">
        <v>4476</v>
      </c>
      <c r="E788" s="5"/>
      <c r="F788" s="5" t="s">
        <v>4477</v>
      </c>
      <c r="G788" s="5"/>
      <c r="H788" s="5" t="s">
        <v>4478</v>
      </c>
      <c r="I788" s="5" t="s">
        <v>4479</v>
      </c>
      <c r="J788" s="7" t="s">
        <v>31</v>
      </c>
    </row>
    <row r="789" customFormat="false" ht="30" hidden="false" customHeight="true" outlineLevel="0" collapsed="false">
      <c r="A789" s="4" t="s">
        <v>4124</v>
      </c>
      <c r="B789" s="5" t="n">
        <v>786</v>
      </c>
      <c r="C789" s="5" t="s">
        <v>4480</v>
      </c>
      <c r="D789" s="6" t="s">
        <v>4481</v>
      </c>
      <c r="E789" s="5"/>
      <c r="F789" s="5" t="s">
        <v>4482</v>
      </c>
      <c r="G789" s="5"/>
      <c r="H789" s="5" t="s">
        <v>4483</v>
      </c>
      <c r="I789" s="5" t="s">
        <v>4484</v>
      </c>
      <c r="J789" s="7" t="s">
        <v>18</v>
      </c>
    </row>
    <row r="790" customFormat="false" ht="16.5" hidden="false" customHeight="true" outlineLevel="0" collapsed="false">
      <c r="A790" s="4" t="s">
        <v>4124</v>
      </c>
      <c r="B790" s="5" t="n">
        <v>787</v>
      </c>
      <c r="C790" s="5" t="s">
        <v>4485</v>
      </c>
      <c r="D790" s="6" t="s">
        <v>4486</v>
      </c>
      <c r="E790" s="5"/>
      <c r="F790" s="5" t="s">
        <v>4487</v>
      </c>
      <c r="G790" s="5"/>
      <c r="H790" s="5" t="s">
        <v>4488</v>
      </c>
      <c r="I790" s="5"/>
      <c r="J790" s="7" t="s">
        <v>31</v>
      </c>
    </row>
    <row r="791" customFormat="false" ht="30" hidden="false" customHeight="true" outlineLevel="0" collapsed="false">
      <c r="A791" s="4" t="s">
        <v>4124</v>
      </c>
      <c r="B791" s="5" t="n">
        <v>788</v>
      </c>
      <c r="C791" s="5" t="s">
        <v>4489</v>
      </c>
      <c r="D791" s="6" t="s">
        <v>4490</v>
      </c>
      <c r="E791" s="5"/>
      <c r="F791" s="5" t="s">
        <v>4491</v>
      </c>
      <c r="G791" s="5"/>
      <c r="H791" s="5" t="s">
        <v>4492</v>
      </c>
      <c r="I791" s="5" t="s">
        <v>4493</v>
      </c>
      <c r="J791" s="7" t="s">
        <v>31</v>
      </c>
    </row>
    <row r="792" customFormat="false" ht="16.5" hidden="false" customHeight="true" outlineLevel="0" collapsed="false">
      <c r="A792" s="4" t="s">
        <v>4124</v>
      </c>
      <c r="B792" s="5" t="n">
        <v>789</v>
      </c>
      <c r="C792" s="5" t="s">
        <v>4494</v>
      </c>
      <c r="D792" s="6" t="s">
        <v>4495</v>
      </c>
      <c r="E792" s="5" t="s">
        <v>4496</v>
      </c>
      <c r="F792" s="5" t="s">
        <v>4497</v>
      </c>
      <c r="G792" s="5"/>
      <c r="H792" s="5"/>
      <c r="I792" s="5"/>
      <c r="J792" s="7" t="s">
        <v>31</v>
      </c>
    </row>
    <row r="793" customFormat="false" ht="30" hidden="false" customHeight="true" outlineLevel="0" collapsed="false">
      <c r="A793" s="4" t="s">
        <v>4124</v>
      </c>
      <c r="B793" s="5" t="n">
        <v>790</v>
      </c>
      <c r="C793" s="5" t="s">
        <v>4498</v>
      </c>
      <c r="D793" s="6" t="s">
        <v>4499</v>
      </c>
      <c r="E793" s="5"/>
      <c r="F793" s="5" t="s">
        <v>4500</v>
      </c>
      <c r="G793" s="5"/>
      <c r="H793" s="5" t="s">
        <v>1411</v>
      </c>
      <c r="I793" s="5" t="s">
        <v>767</v>
      </c>
      <c r="J793" s="7" t="s">
        <v>18</v>
      </c>
    </row>
    <row r="794" customFormat="false" ht="30" hidden="false" customHeight="true" outlineLevel="0" collapsed="false">
      <c r="A794" s="4" t="s">
        <v>4124</v>
      </c>
      <c r="B794" s="5" t="n">
        <v>791</v>
      </c>
      <c r="C794" s="5" t="s">
        <v>4501</v>
      </c>
      <c r="D794" s="6" t="s">
        <v>4502</v>
      </c>
      <c r="E794" s="5"/>
      <c r="F794" s="5" t="s">
        <v>4503</v>
      </c>
      <c r="G794" s="5"/>
      <c r="H794" s="5" t="s">
        <v>4504</v>
      </c>
      <c r="I794" s="5" t="s">
        <v>4505</v>
      </c>
      <c r="J794" s="7" t="s">
        <v>31</v>
      </c>
    </row>
    <row r="795" customFormat="false" ht="43.5" hidden="false" customHeight="true" outlineLevel="0" collapsed="false">
      <c r="A795" s="4" t="s">
        <v>4124</v>
      </c>
      <c r="B795" s="5" t="n">
        <v>792</v>
      </c>
      <c r="C795" s="5" t="s">
        <v>4506</v>
      </c>
      <c r="D795" s="6" t="s">
        <v>4507</v>
      </c>
      <c r="E795" s="5"/>
      <c r="F795" s="5" t="s">
        <v>4508</v>
      </c>
      <c r="G795" s="5"/>
      <c r="H795" s="5" t="s">
        <v>4509</v>
      </c>
      <c r="I795" s="5" t="s">
        <v>4510</v>
      </c>
      <c r="J795" s="7" t="s">
        <v>31</v>
      </c>
    </row>
    <row r="796" customFormat="false" ht="16.5" hidden="false" customHeight="true" outlineLevel="0" collapsed="false">
      <c r="A796" s="4" t="s">
        <v>4124</v>
      </c>
      <c r="B796" s="5" t="n">
        <v>793</v>
      </c>
      <c r="C796" s="5" t="s">
        <v>4511</v>
      </c>
      <c r="D796" s="6" t="s">
        <v>4512</v>
      </c>
      <c r="E796" s="5" t="s">
        <v>4513</v>
      </c>
      <c r="F796" s="5" t="s">
        <v>4514</v>
      </c>
      <c r="G796" s="5"/>
      <c r="H796" s="5" t="s">
        <v>4515</v>
      </c>
      <c r="I796" s="5"/>
      <c r="J796" s="7" t="s">
        <v>31</v>
      </c>
    </row>
    <row r="797" customFormat="false" ht="30" hidden="false" customHeight="true" outlineLevel="0" collapsed="false">
      <c r="A797" s="4" t="s">
        <v>4124</v>
      </c>
      <c r="B797" s="5" t="n">
        <v>794</v>
      </c>
      <c r="C797" s="5" t="s">
        <v>4516</v>
      </c>
      <c r="D797" s="6" t="s">
        <v>4517</v>
      </c>
      <c r="E797" s="5"/>
      <c r="F797" s="5" t="s">
        <v>4518</v>
      </c>
      <c r="G797" s="5"/>
      <c r="H797" s="5" t="s">
        <v>4519</v>
      </c>
      <c r="I797" s="5" t="s">
        <v>4520</v>
      </c>
      <c r="J797" s="7" t="s">
        <v>31</v>
      </c>
    </row>
    <row r="798" customFormat="false" ht="16.5" hidden="false" customHeight="true" outlineLevel="0" collapsed="false">
      <c r="A798" s="4" t="s">
        <v>4124</v>
      </c>
      <c r="B798" s="5" t="n">
        <v>795</v>
      </c>
      <c r="C798" s="5" t="s">
        <v>4521</v>
      </c>
      <c r="D798" s="6" t="s">
        <v>4522</v>
      </c>
      <c r="E798" s="5" t="s">
        <v>4523</v>
      </c>
      <c r="F798" s="5" t="s">
        <v>4524</v>
      </c>
      <c r="G798" s="5"/>
      <c r="H798" s="5" t="s">
        <v>4525</v>
      </c>
      <c r="I798" s="5"/>
      <c r="J798" s="7" t="s">
        <v>31</v>
      </c>
    </row>
    <row r="799" customFormat="false" ht="30" hidden="false" customHeight="true" outlineLevel="0" collapsed="false">
      <c r="A799" s="4" t="s">
        <v>4124</v>
      </c>
      <c r="B799" s="5" t="n">
        <v>796</v>
      </c>
      <c r="C799" s="5" t="s">
        <v>4526</v>
      </c>
      <c r="D799" s="6" t="s">
        <v>4527</v>
      </c>
      <c r="E799" s="5"/>
      <c r="F799" s="5" t="s">
        <v>4528</v>
      </c>
      <c r="G799" s="5"/>
      <c r="H799" s="5" t="s">
        <v>4529</v>
      </c>
      <c r="I799" s="5" t="s">
        <v>4530</v>
      </c>
      <c r="J799" s="7" t="s">
        <v>31</v>
      </c>
    </row>
    <row r="800" customFormat="false" ht="30" hidden="false" customHeight="true" outlineLevel="0" collapsed="false">
      <c r="A800" s="4" t="s">
        <v>4124</v>
      </c>
      <c r="B800" s="5" t="n">
        <v>797</v>
      </c>
      <c r="C800" s="5" t="s">
        <v>4531</v>
      </c>
      <c r="D800" s="6" t="s">
        <v>4532</v>
      </c>
      <c r="E800" s="5"/>
      <c r="F800" s="5" t="s">
        <v>4533</v>
      </c>
      <c r="G800" s="5"/>
      <c r="H800" s="5" t="s">
        <v>4534</v>
      </c>
      <c r="I800" s="5" t="s">
        <v>4535</v>
      </c>
      <c r="J800" s="7" t="s">
        <v>31</v>
      </c>
    </row>
    <row r="801" customFormat="false" ht="16.5" hidden="false" customHeight="true" outlineLevel="0" collapsed="false">
      <c r="A801" s="4" t="s">
        <v>4124</v>
      </c>
      <c r="B801" s="5" t="n">
        <v>798</v>
      </c>
      <c r="C801" s="5" t="s">
        <v>4536</v>
      </c>
      <c r="D801" s="6" t="s">
        <v>4537</v>
      </c>
      <c r="E801" s="5" t="s">
        <v>4538</v>
      </c>
      <c r="F801" s="5" t="s">
        <v>4539</v>
      </c>
      <c r="G801" s="5"/>
      <c r="H801" s="5" t="s">
        <v>4540</v>
      </c>
      <c r="I801" s="5"/>
      <c r="J801" s="7" t="s">
        <v>18</v>
      </c>
    </row>
    <row r="802" customFormat="false" ht="30" hidden="false" customHeight="true" outlineLevel="0" collapsed="false">
      <c r="A802" s="4" t="s">
        <v>4124</v>
      </c>
      <c r="B802" s="5" t="n">
        <v>799</v>
      </c>
      <c r="C802" s="5" t="s">
        <v>4541</v>
      </c>
      <c r="D802" s="6" t="s">
        <v>4542</v>
      </c>
      <c r="E802" s="5"/>
      <c r="F802" s="5" t="s">
        <v>970</v>
      </c>
      <c r="G802" s="5"/>
      <c r="H802" s="5" t="s">
        <v>3564</v>
      </c>
      <c r="I802" s="5" t="s">
        <v>4543</v>
      </c>
      <c r="J802" s="7" t="s">
        <v>31</v>
      </c>
    </row>
    <row r="803" customFormat="false" ht="30" hidden="false" customHeight="true" outlineLevel="0" collapsed="false">
      <c r="A803" s="4" t="s">
        <v>4124</v>
      </c>
      <c r="B803" s="5" t="n">
        <v>800</v>
      </c>
      <c r="C803" s="5" t="s">
        <v>4544</v>
      </c>
      <c r="D803" s="6" t="s">
        <v>4545</v>
      </c>
      <c r="E803" s="5"/>
      <c r="F803" s="5" t="s">
        <v>4546</v>
      </c>
      <c r="G803" s="5"/>
      <c r="H803" s="5" t="s">
        <v>4547</v>
      </c>
      <c r="I803" s="5" t="s">
        <v>4548</v>
      </c>
      <c r="J803" s="7" t="s">
        <v>31</v>
      </c>
    </row>
    <row r="804" customFormat="false" ht="43.5" hidden="false" customHeight="true" outlineLevel="0" collapsed="false">
      <c r="A804" s="4" t="s">
        <v>4124</v>
      </c>
      <c r="B804" s="5" t="n">
        <v>801</v>
      </c>
      <c r="C804" s="5" t="s">
        <v>4549</v>
      </c>
      <c r="D804" s="6" t="s">
        <v>4550</v>
      </c>
      <c r="E804" s="5"/>
      <c r="F804" s="5" t="s">
        <v>4551</v>
      </c>
      <c r="G804" s="5"/>
      <c r="H804" s="5" t="s">
        <v>4552</v>
      </c>
      <c r="I804" s="5" t="s">
        <v>4553</v>
      </c>
      <c r="J804" s="7" t="s">
        <v>31</v>
      </c>
    </row>
    <row r="805" customFormat="false" ht="30" hidden="false" customHeight="true" outlineLevel="0" collapsed="false">
      <c r="A805" s="4" t="s">
        <v>4124</v>
      </c>
      <c r="B805" s="5" t="n">
        <v>802</v>
      </c>
      <c r="C805" s="5" t="s">
        <v>4554</v>
      </c>
      <c r="D805" s="6" t="s">
        <v>4555</v>
      </c>
      <c r="E805" s="5"/>
      <c r="F805" s="5" t="s">
        <v>4556</v>
      </c>
      <c r="G805" s="5"/>
      <c r="H805" s="5" t="s">
        <v>4557</v>
      </c>
      <c r="I805" s="5" t="s">
        <v>4558</v>
      </c>
      <c r="J805" s="7" t="s">
        <v>31</v>
      </c>
    </row>
    <row r="806" customFormat="false" ht="30" hidden="false" customHeight="true" outlineLevel="0" collapsed="false">
      <c r="A806" s="4" t="s">
        <v>4124</v>
      </c>
      <c r="B806" s="5" t="n">
        <v>803</v>
      </c>
      <c r="C806" s="5" t="s">
        <v>4559</v>
      </c>
      <c r="D806" s="6" t="s">
        <v>4560</v>
      </c>
      <c r="E806" s="5"/>
      <c r="F806" s="5" t="s">
        <v>4561</v>
      </c>
      <c r="G806" s="5"/>
      <c r="H806" s="5" t="s">
        <v>4562</v>
      </c>
      <c r="I806" s="5" t="s">
        <v>4563</v>
      </c>
      <c r="J806" s="7" t="s">
        <v>31</v>
      </c>
    </row>
    <row r="807" customFormat="false" ht="30" hidden="false" customHeight="true" outlineLevel="0" collapsed="false">
      <c r="A807" s="4" t="s">
        <v>4124</v>
      </c>
      <c r="B807" s="5" t="n">
        <v>804</v>
      </c>
      <c r="C807" s="5" t="s">
        <v>4564</v>
      </c>
      <c r="D807" s="6" t="s">
        <v>4565</v>
      </c>
      <c r="E807" s="5"/>
      <c r="F807" s="5" t="s">
        <v>4566</v>
      </c>
      <c r="G807" s="5"/>
      <c r="H807" s="5" t="s">
        <v>4567</v>
      </c>
      <c r="I807" s="5" t="s">
        <v>4568</v>
      </c>
      <c r="J807" s="7" t="s">
        <v>31</v>
      </c>
    </row>
    <row r="808" customFormat="false" ht="30" hidden="false" customHeight="true" outlineLevel="0" collapsed="false">
      <c r="A808" s="4" t="s">
        <v>4124</v>
      </c>
      <c r="B808" s="5" t="n">
        <v>805</v>
      </c>
      <c r="C808" s="5" t="s">
        <v>4569</v>
      </c>
      <c r="D808" s="6" t="s">
        <v>4570</v>
      </c>
      <c r="E808" s="5"/>
      <c r="F808" s="5" t="s">
        <v>4571</v>
      </c>
      <c r="G808" s="5"/>
      <c r="H808" s="5" t="s">
        <v>4572</v>
      </c>
      <c r="I808" s="5" t="s">
        <v>4573</v>
      </c>
      <c r="J808" s="7" t="s">
        <v>31</v>
      </c>
    </row>
    <row r="809" customFormat="false" ht="30" hidden="false" customHeight="true" outlineLevel="0" collapsed="false">
      <c r="A809" s="4" t="s">
        <v>4124</v>
      </c>
      <c r="B809" s="5" t="n">
        <v>806</v>
      </c>
      <c r="C809" s="5" t="s">
        <v>4574</v>
      </c>
      <c r="D809" s="6" t="s">
        <v>4575</v>
      </c>
      <c r="E809" s="5"/>
      <c r="F809" s="5" t="s">
        <v>4576</v>
      </c>
      <c r="G809" s="5"/>
      <c r="H809" s="5" t="s">
        <v>4577</v>
      </c>
      <c r="I809" s="5" t="s">
        <v>4578</v>
      </c>
      <c r="J809" s="7" t="s">
        <v>31</v>
      </c>
    </row>
    <row r="810" customFormat="false" ht="30" hidden="false" customHeight="true" outlineLevel="0" collapsed="false">
      <c r="A810" s="4" t="s">
        <v>4124</v>
      </c>
      <c r="B810" s="5" t="n">
        <v>807</v>
      </c>
      <c r="C810" s="5" t="s">
        <v>4579</v>
      </c>
      <c r="D810" s="6" t="s">
        <v>4580</v>
      </c>
      <c r="E810" s="5"/>
      <c r="F810" s="5" t="s">
        <v>4581</v>
      </c>
      <c r="G810" s="5"/>
      <c r="H810" s="5" t="s">
        <v>4582</v>
      </c>
      <c r="I810" s="5" t="s">
        <v>4583</v>
      </c>
      <c r="J810" s="7" t="s">
        <v>31</v>
      </c>
    </row>
    <row r="811" customFormat="false" ht="30" hidden="false" customHeight="true" outlineLevel="0" collapsed="false">
      <c r="A811" s="4" t="s">
        <v>4124</v>
      </c>
      <c r="B811" s="5" t="n">
        <v>808</v>
      </c>
      <c r="C811" s="5" t="s">
        <v>4584</v>
      </c>
      <c r="D811" s="6" t="s">
        <v>4585</v>
      </c>
      <c r="E811" s="5"/>
      <c r="F811" s="5" t="s">
        <v>4586</v>
      </c>
      <c r="G811" s="5"/>
      <c r="H811" s="5" t="s">
        <v>4587</v>
      </c>
      <c r="I811" s="5" t="s">
        <v>4588</v>
      </c>
      <c r="J811" s="7" t="s">
        <v>31</v>
      </c>
    </row>
    <row r="812" customFormat="false" ht="30" hidden="false" customHeight="true" outlineLevel="0" collapsed="false">
      <c r="A812" s="4" t="s">
        <v>4124</v>
      </c>
      <c r="B812" s="5" t="n">
        <v>809</v>
      </c>
      <c r="C812" s="5" t="s">
        <v>4589</v>
      </c>
      <c r="D812" s="6" t="s">
        <v>4590</v>
      </c>
      <c r="E812" s="5"/>
      <c r="F812" s="5" t="s">
        <v>4591</v>
      </c>
      <c r="G812" s="5"/>
      <c r="H812" s="5" t="s">
        <v>4587</v>
      </c>
      <c r="I812" s="5" t="s">
        <v>4592</v>
      </c>
      <c r="J812" s="7" t="s">
        <v>31</v>
      </c>
    </row>
    <row r="813" customFormat="false" ht="30" hidden="false" customHeight="true" outlineLevel="0" collapsed="false">
      <c r="A813" s="4" t="s">
        <v>4124</v>
      </c>
      <c r="B813" s="5" t="n">
        <v>810</v>
      </c>
      <c r="C813" s="5" t="s">
        <v>4593</v>
      </c>
      <c r="D813" s="6" t="s">
        <v>4594</v>
      </c>
      <c r="E813" s="5"/>
      <c r="F813" s="5" t="s">
        <v>4595</v>
      </c>
      <c r="G813" s="5"/>
      <c r="H813" s="5" t="s">
        <v>4596</v>
      </c>
      <c r="I813" s="5" t="s">
        <v>4597</v>
      </c>
      <c r="J813" s="7" t="s">
        <v>31</v>
      </c>
    </row>
    <row r="814" customFormat="false" ht="30" hidden="false" customHeight="true" outlineLevel="0" collapsed="false">
      <c r="A814" s="4" t="s">
        <v>4124</v>
      </c>
      <c r="B814" s="5" t="n">
        <v>811</v>
      </c>
      <c r="C814" s="5" t="s">
        <v>4598</v>
      </c>
      <c r="D814" s="6" t="s">
        <v>4599</v>
      </c>
      <c r="E814" s="5"/>
      <c r="F814" s="5" t="s">
        <v>4600</v>
      </c>
      <c r="G814" s="5"/>
      <c r="H814" s="5" t="s">
        <v>4601</v>
      </c>
      <c r="I814" s="5" t="s">
        <v>4602</v>
      </c>
      <c r="J814" s="7" t="s">
        <v>31</v>
      </c>
    </row>
    <row r="815" customFormat="false" ht="16.5" hidden="false" customHeight="true" outlineLevel="0" collapsed="false">
      <c r="A815" s="4" t="s">
        <v>4124</v>
      </c>
      <c r="B815" s="5" t="n">
        <v>812</v>
      </c>
      <c r="C815" s="5" t="s">
        <v>4603</v>
      </c>
      <c r="D815" s="6" t="s">
        <v>4604</v>
      </c>
      <c r="E815" s="5" t="s">
        <v>4605</v>
      </c>
      <c r="F815" s="5" t="s">
        <v>4606</v>
      </c>
      <c r="G815" s="5"/>
      <c r="H815" s="5" t="s">
        <v>4607</v>
      </c>
      <c r="I815" s="5"/>
      <c r="J815" s="7" t="s">
        <v>31</v>
      </c>
    </row>
    <row r="816" customFormat="false" ht="30" hidden="false" customHeight="true" outlineLevel="0" collapsed="false">
      <c r="A816" s="4" t="s">
        <v>4124</v>
      </c>
      <c r="B816" s="5" t="n">
        <v>813</v>
      </c>
      <c r="C816" s="5" t="s">
        <v>4608</v>
      </c>
      <c r="D816" s="6" t="s">
        <v>4609</v>
      </c>
      <c r="E816" s="5"/>
      <c r="F816" s="5" t="s">
        <v>4610</v>
      </c>
      <c r="G816" s="5"/>
      <c r="H816" s="5" t="s">
        <v>4611</v>
      </c>
      <c r="I816" s="5" t="s">
        <v>4612</v>
      </c>
      <c r="J816" s="7" t="s">
        <v>31</v>
      </c>
    </row>
    <row r="817" customFormat="false" ht="30" hidden="false" customHeight="true" outlineLevel="0" collapsed="false">
      <c r="A817" s="4" t="s">
        <v>4124</v>
      </c>
      <c r="B817" s="5" t="n">
        <v>814</v>
      </c>
      <c r="C817" s="5" t="s">
        <v>4613</v>
      </c>
      <c r="D817" s="6" t="s">
        <v>4614</v>
      </c>
      <c r="E817" s="5"/>
      <c r="F817" s="5" t="s">
        <v>4615</v>
      </c>
      <c r="G817" s="5"/>
      <c r="H817" s="5" t="s">
        <v>4616</v>
      </c>
      <c r="I817" s="5" t="s">
        <v>4617</v>
      </c>
      <c r="J817" s="7" t="s">
        <v>18</v>
      </c>
    </row>
    <row r="818" customFormat="false" ht="30" hidden="false" customHeight="true" outlineLevel="0" collapsed="false">
      <c r="A818" s="4" t="s">
        <v>4124</v>
      </c>
      <c r="B818" s="5" t="n">
        <v>815</v>
      </c>
      <c r="C818" s="5" t="s">
        <v>4618</v>
      </c>
      <c r="D818" s="6" t="s">
        <v>4619</v>
      </c>
      <c r="E818" s="5"/>
      <c r="F818" s="5" t="s">
        <v>4620</v>
      </c>
      <c r="G818" s="5"/>
      <c r="H818" s="5" t="s">
        <v>4621</v>
      </c>
      <c r="I818" s="5" t="s">
        <v>4622</v>
      </c>
      <c r="J818" s="7" t="s">
        <v>31</v>
      </c>
    </row>
    <row r="819" customFormat="false" ht="43.5" hidden="false" customHeight="true" outlineLevel="0" collapsed="false">
      <c r="A819" s="4" t="s">
        <v>4124</v>
      </c>
      <c r="B819" s="5" t="n">
        <v>816</v>
      </c>
      <c r="C819" s="5" t="s">
        <v>4623</v>
      </c>
      <c r="D819" s="6" t="s">
        <v>4624</v>
      </c>
      <c r="E819" s="5"/>
      <c r="F819" s="5" t="s">
        <v>4625</v>
      </c>
      <c r="G819" s="5"/>
      <c r="H819" s="5" t="s">
        <v>4626</v>
      </c>
      <c r="I819" s="5" t="s">
        <v>4627</v>
      </c>
      <c r="J819" s="7" t="s">
        <v>31</v>
      </c>
    </row>
    <row r="820" customFormat="false" ht="30" hidden="false" customHeight="true" outlineLevel="0" collapsed="false">
      <c r="A820" s="4" t="s">
        <v>4124</v>
      </c>
      <c r="B820" s="5" t="n">
        <v>817</v>
      </c>
      <c r="C820" s="5" t="s">
        <v>4628</v>
      </c>
      <c r="D820" s="6" t="s">
        <v>4629</v>
      </c>
      <c r="E820" s="5"/>
      <c r="F820" s="5" t="s">
        <v>4630</v>
      </c>
      <c r="G820" s="5"/>
      <c r="H820" s="5" t="s">
        <v>4631</v>
      </c>
      <c r="I820" s="5" t="s">
        <v>4632</v>
      </c>
      <c r="J820" s="7" t="s">
        <v>31</v>
      </c>
    </row>
    <row r="821" customFormat="false" ht="30" hidden="false" customHeight="true" outlineLevel="0" collapsed="false">
      <c r="A821" s="4" t="s">
        <v>4124</v>
      </c>
      <c r="B821" s="5" t="n">
        <v>818</v>
      </c>
      <c r="C821" s="5" t="s">
        <v>4633</v>
      </c>
      <c r="D821" s="6" t="s">
        <v>4634</v>
      </c>
      <c r="E821" s="5"/>
      <c r="F821" s="5" t="s">
        <v>4635</v>
      </c>
      <c r="G821" s="5"/>
      <c r="H821" s="5" t="s">
        <v>4636</v>
      </c>
      <c r="I821" s="5" t="s">
        <v>4637</v>
      </c>
      <c r="J821" s="7" t="s">
        <v>31</v>
      </c>
    </row>
    <row r="822" customFormat="false" ht="30" hidden="false" customHeight="true" outlineLevel="0" collapsed="false">
      <c r="A822" s="4" t="s">
        <v>4124</v>
      </c>
      <c r="B822" s="5" t="n">
        <v>819</v>
      </c>
      <c r="C822" s="5" t="s">
        <v>4638</v>
      </c>
      <c r="D822" s="6" t="s">
        <v>4639</v>
      </c>
      <c r="E822" s="5" t="s">
        <v>4640</v>
      </c>
      <c r="F822" s="5" t="s">
        <v>3623</v>
      </c>
      <c r="G822" s="5"/>
      <c r="H822" s="5" t="s">
        <v>4641</v>
      </c>
      <c r="I822" s="5"/>
      <c r="J822" s="7" t="s">
        <v>31</v>
      </c>
    </row>
    <row r="823" customFormat="false" ht="43.5" hidden="false" customHeight="true" outlineLevel="0" collapsed="false">
      <c r="A823" s="4" t="s">
        <v>4124</v>
      </c>
      <c r="B823" s="5" t="n">
        <v>820</v>
      </c>
      <c r="C823" s="5" t="s">
        <v>4642</v>
      </c>
      <c r="D823" s="6" t="s">
        <v>4643</v>
      </c>
      <c r="E823" s="5"/>
      <c r="F823" s="5" t="s">
        <v>4644</v>
      </c>
      <c r="G823" s="5"/>
      <c r="H823" s="5" t="s">
        <v>4645</v>
      </c>
      <c r="I823" s="5" t="s">
        <v>4646</v>
      </c>
      <c r="J823" s="7" t="s">
        <v>31</v>
      </c>
    </row>
    <row r="824" customFormat="false" ht="43.5" hidden="false" customHeight="true" outlineLevel="0" collapsed="false">
      <c r="A824" s="4" t="s">
        <v>4124</v>
      </c>
      <c r="B824" s="5" t="n">
        <v>821</v>
      </c>
      <c r="C824" s="5" t="s">
        <v>4647</v>
      </c>
      <c r="D824" s="6" t="s">
        <v>4648</v>
      </c>
      <c r="E824" s="5"/>
      <c r="F824" s="5" t="s">
        <v>4649</v>
      </c>
      <c r="G824" s="5"/>
      <c r="H824" s="5" t="s">
        <v>4650</v>
      </c>
      <c r="I824" s="5" t="s">
        <v>4651</v>
      </c>
      <c r="J824" s="7" t="s">
        <v>31</v>
      </c>
    </row>
    <row r="825" customFormat="false" ht="30" hidden="false" customHeight="true" outlineLevel="0" collapsed="false">
      <c r="A825" s="4" t="s">
        <v>4124</v>
      </c>
      <c r="B825" s="5" t="n">
        <v>822</v>
      </c>
      <c r="C825" s="5" t="s">
        <v>4652</v>
      </c>
      <c r="D825" s="6" t="s">
        <v>4653</v>
      </c>
      <c r="E825" s="5"/>
      <c r="F825" s="5" t="s">
        <v>4654</v>
      </c>
      <c r="G825" s="5"/>
      <c r="H825" s="5" t="s">
        <v>4655</v>
      </c>
      <c r="I825" s="5" t="s">
        <v>4656</v>
      </c>
      <c r="J825" s="7" t="s">
        <v>31</v>
      </c>
    </row>
    <row r="826" customFormat="false" ht="30" hidden="false" customHeight="true" outlineLevel="0" collapsed="false">
      <c r="A826" s="4" t="s">
        <v>4124</v>
      </c>
      <c r="B826" s="5" t="n">
        <v>823</v>
      </c>
      <c r="C826" s="5" t="s">
        <v>4657</v>
      </c>
      <c r="D826" s="6" t="s">
        <v>4658</v>
      </c>
      <c r="E826" s="5"/>
      <c r="F826" s="5" t="s">
        <v>4659</v>
      </c>
      <c r="G826" s="5"/>
      <c r="H826" s="5" t="s">
        <v>4660</v>
      </c>
      <c r="I826" s="5" t="s">
        <v>4661</v>
      </c>
      <c r="J826" s="7" t="s">
        <v>31</v>
      </c>
    </row>
    <row r="827" customFormat="false" ht="30" hidden="false" customHeight="true" outlineLevel="0" collapsed="false">
      <c r="A827" s="4" t="s">
        <v>4124</v>
      </c>
      <c r="B827" s="5" t="n">
        <v>824</v>
      </c>
      <c r="C827" s="5" t="s">
        <v>4662</v>
      </c>
      <c r="D827" s="6" t="s">
        <v>4663</v>
      </c>
      <c r="E827" s="5"/>
      <c r="F827" s="5" t="s">
        <v>4664</v>
      </c>
      <c r="G827" s="5"/>
      <c r="H827" s="5" t="s">
        <v>4665</v>
      </c>
      <c r="I827" s="5" t="s">
        <v>4666</v>
      </c>
      <c r="J827" s="7" t="s">
        <v>31</v>
      </c>
    </row>
    <row r="828" customFormat="false" ht="43.5" hidden="false" customHeight="true" outlineLevel="0" collapsed="false">
      <c r="A828" s="4" t="s">
        <v>4124</v>
      </c>
      <c r="B828" s="5" t="n">
        <v>825</v>
      </c>
      <c r="C828" s="5" t="s">
        <v>4667</v>
      </c>
      <c r="D828" s="6" t="s">
        <v>4668</v>
      </c>
      <c r="E828" s="5"/>
      <c r="F828" s="5" t="s">
        <v>4669</v>
      </c>
      <c r="G828" s="5"/>
      <c r="H828" s="5" t="s">
        <v>4670</v>
      </c>
      <c r="I828" s="5" t="s">
        <v>4671</v>
      </c>
      <c r="J828" s="7" t="s">
        <v>31</v>
      </c>
    </row>
    <row r="829" customFormat="false" ht="30" hidden="false" customHeight="true" outlineLevel="0" collapsed="false">
      <c r="A829" s="4" t="s">
        <v>4124</v>
      </c>
      <c r="B829" s="5" t="n">
        <v>826</v>
      </c>
      <c r="C829" s="5" t="s">
        <v>4672</v>
      </c>
      <c r="D829" s="6" t="s">
        <v>4673</v>
      </c>
      <c r="E829" s="5"/>
      <c r="F829" s="5" t="s">
        <v>3103</v>
      </c>
      <c r="G829" s="5"/>
      <c r="H829" s="5" t="s">
        <v>4674</v>
      </c>
      <c r="I829" s="5" t="s">
        <v>4675</v>
      </c>
      <c r="J829" s="7" t="s">
        <v>31</v>
      </c>
    </row>
    <row r="830" customFormat="false" ht="30" hidden="false" customHeight="true" outlineLevel="0" collapsed="false">
      <c r="A830" s="4" t="s">
        <v>4124</v>
      </c>
      <c r="B830" s="5" t="n">
        <v>827</v>
      </c>
      <c r="C830" s="5" t="s">
        <v>4676</v>
      </c>
      <c r="D830" s="6" t="s">
        <v>4677</v>
      </c>
      <c r="E830" s="5"/>
      <c r="F830" s="5" t="s">
        <v>4678</v>
      </c>
      <c r="G830" s="5"/>
      <c r="H830" s="5" t="s">
        <v>4679</v>
      </c>
      <c r="I830" s="5" t="s">
        <v>4680</v>
      </c>
      <c r="J830" s="7" t="s">
        <v>31</v>
      </c>
    </row>
    <row r="831" customFormat="false" ht="30" hidden="false" customHeight="true" outlineLevel="0" collapsed="false">
      <c r="A831" s="4" t="s">
        <v>4124</v>
      </c>
      <c r="B831" s="5" t="n">
        <v>828</v>
      </c>
      <c r="C831" s="5" t="s">
        <v>4681</v>
      </c>
      <c r="D831" s="6" t="s">
        <v>4682</v>
      </c>
      <c r="E831" s="5"/>
      <c r="F831" s="5" t="s">
        <v>4683</v>
      </c>
      <c r="G831" s="5"/>
      <c r="H831" s="5" t="s">
        <v>4684</v>
      </c>
      <c r="I831" s="5" t="s">
        <v>4685</v>
      </c>
      <c r="J831" s="7" t="s">
        <v>18</v>
      </c>
    </row>
    <row r="832" customFormat="false" ht="43.5" hidden="false" customHeight="true" outlineLevel="0" collapsed="false">
      <c r="A832" s="4" t="s">
        <v>4124</v>
      </c>
      <c r="B832" s="5" t="n">
        <v>829</v>
      </c>
      <c r="C832" s="5" t="s">
        <v>4686</v>
      </c>
      <c r="D832" s="6" t="s">
        <v>4687</v>
      </c>
      <c r="E832" s="5"/>
      <c r="F832" s="5" t="s">
        <v>4688</v>
      </c>
      <c r="G832" s="5"/>
      <c r="H832" s="5" t="s">
        <v>4689</v>
      </c>
      <c r="I832" s="5" t="s">
        <v>4690</v>
      </c>
      <c r="J832" s="7" t="s">
        <v>31</v>
      </c>
    </row>
    <row r="833" customFormat="false" ht="30" hidden="false" customHeight="true" outlineLevel="0" collapsed="false">
      <c r="A833" s="4" t="s">
        <v>4124</v>
      </c>
      <c r="B833" s="5" t="n">
        <v>830</v>
      </c>
      <c r="C833" s="5" t="s">
        <v>4691</v>
      </c>
      <c r="D833" s="6" t="s">
        <v>4692</v>
      </c>
      <c r="E833" s="5"/>
      <c r="F833" s="5" t="s">
        <v>4693</v>
      </c>
      <c r="G833" s="5"/>
      <c r="H833" s="5" t="s">
        <v>4694</v>
      </c>
      <c r="I833" s="5" t="s">
        <v>4695</v>
      </c>
      <c r="J833" s="7" t="s">
        <v>31</v>
      </c>
    </row>
    <row r="834" customFormat="false" ht="43.5" hidden="false" customHeight="true" outlineLevel="0" collapsed="false">
      <c r="A834" s="4" t="s">
        <v>4124</v>
      </c>
      <c r="B834" s="5" t="n">
        <v>831</v>
      </c>
      <c r="C834" s="5" t="s">
        <v>4696</v>
      </c>
      <c r="D834" s="6" t="s">
        <v>4697</v>
      </c>
      <c r="E834" s="5"/>
      <c r="F834" s="5" t="s">
        <v>4698</v>
      </c>
      <c r="G834" s="5"/>
      <c r="H834" s="5" t="s">
        <v>4071</v>
      </c>
      <c r="I834" s="5" t="s">
        <v>4699</v>
      </c>
      <c r="J834" s="7" t="s">
        <v>18</v>
      </c>
    </row>
    <row r="835" customFormat="false" ht="30" hidden="false" customHeight="true" outlineLevel="0" collapsed="false">
      <c r="A835" s="4" t="s">
        <v>4124</v>
      </c>
      <c r="B835" s="5" t="n">
        <v>832</v>
      </c>
      <c r="C835" s="5" t="s">
        <v>4700</v>
      </c>
      <c r="D835" s="6" t="s">
        <v>4701</v>
      </c>
      <c r="E835" s="5"/>
      <c r="F835" s="5" t="s">
        <v>292</v>
      </c>
      <c r="G835" s="5"/>
      <c r="H835" s="5" t="s">
        <v>327</v>
      </c>
      <c r="I835" s="5" t="s">
        <v>4702</v>
      </c>
      <c r="J835" s="7" t="s">
        <v>31</v>
      </c>
    </row>
    <row r="836" customFormat="false" ht="30" hidden="false" customHeight="true" outlineLevel="0" collapsed="false">
      <c r="A836" s="4" t="s">
        <v>4124</v>
      </c>
      <c r="B836" s="5" t="n">
        <v>833</v>
      </c>
      <c r="C836" s="5" t="s">
        <v>4703</v>
      </c>
      <c r="D836" s="6" t="s">
        <v>4704</v>
      </c>
      <c r="E836" s="5"/>
      <c r="F836" s="5" t="s">
        <v>4705</v>
      </c>
      <c r="G836" s="5"/>
      <c r="H836" s="5" t="s">
        <v>4706</v>
      </c>
      <c r="I836" s="5" t="s">
        <v>4707</v>
      </c>
      <c r="J836" s="7" t="s">
        <v>31</v>
      </c>
    </row>
    <row r="837" customFormat="false" ht="30" hidden="false" customHeight="true" outlineLevel="0" collapsed="false">
      <c r="A837" s="4" t="s">
        <v>4124</v>
      </c>
      <c r="B837" s="5" t="n">
        <v>834</v>
      </c>
      <c r="C837" s="5" t="s">
        <v>4708</v>
      </c>
      <c r="D837" s="6" t="s">
        <v>4709</v>
      </c>
      <c r="E837" s="5"/>
      <c r="F837" s="5" t="s">
        <v>4710</v>
      </c>
      <c r="G837" s="5"/>
      <c r="H837" s="5" t="s">
        <v>4711</v>
      </c>
      <c r="I837" s="5" t="s">
        <v>4712</v>
      </c>
      <c r="J837" s="7" t="s">
        <v>31</v>
      </c>
    </row>
    <row r="838" customFormat="false" ht="30" hidden="false" customHeight="true" outlineLevel="0" collapsed="false">
      <c r="A838" s="4" t="s">
        <v>4124</v>
      </c>
      <c r="B838" s="5" t="n">
        <v>835</v>
      </c>
      <c r="C838" s="5" t="s">
        <v>4713</v>
      </c>
      <c r="D838" s="6" t="s">
        <v>4714</v>
      </c>
      <c r="E838" s="5"/>
      <c r="F838" s="5" t="s">
        <v>4715</v>
      </c>
      <c r="G838" s="5"/>
      <c r="H838" s="5" t="s">
        <v>4716</v>
      </c>
      <c r="I838" s="5" t="s">
        <v>4717</v>
      </c>
      <c r="J838" s="7" t="s">
        <v>31</v>
      </c>
    </row>
    <row r="839" customFormat="false" ht="30" hidden="false" customHeight="true" outlineLevel="0" collapsed="false">
      <c r="A839" s="4" t="s">
        <v>4124</v>
      </c>
      <c r="B839" s="5" t="n">
        <v>836</v>
      </c>
      <c r="C839" s="5" t="s">
        <v>4718</v>
      </c>
      <c r="D839" s="6" t="s">
        <v>4719</v>
      </c>
      <c r="E839" s="5"/>
      <c r="F839" s="5" t="s">
        <v>4720</v>
      </c>
      <c r="G839" s="5"/>
      <c r="H839" s="5" t="s">
        <v>4721</v>
      </c>
      <c r="I839" s="5" t="s">
        <v>4722</v>
      </c>
      <c r="J839" s="7" t="s">
        <v>31</v>
      </c>
    </row>
    <row r="840" customFormat="false" ht="16.5" hidden="false" customHeight="true" outlineLevel="0" collapsed="false">
      <c r="A840" s="4" t="s">
        <v>4124</v>
      </c>
      <c r="B840" s="5" t="n">
        <v>837</v>
      </c>
      <c r="C840" s="5" t="s">
        <v>4723</v>
      </c>
      <c r="D840" s="6" t="s">
        <v>4724</v>
      </c>
      <c r="E840" s="5"/>
      <c r="F840" s="5" t="s">
        <v>4725</v>
      </c>
      <c r="G840" s="5"/>
      <c r="H840" s="5" t="s">
        <v>4726</v>
      </c>
      <c r="I840" s="5"/>
      <c r="J840" s="7" t="s">
        <v>31</v>
      </c>
    </row>
    <row r="841" customFormat="false" ht="30" hidden="false" customHeight="true" outlineLevel="0" collapsed="false">
      <c r="A841" s="4" t="s">
        <v>4124</v>
      </c>
      <c r="B841" s="5" t="n">
        <v>838</v>
      </c>
      <c r="C841" s="5" t="s">
        <v>4727</v>
      </c>
      <c r="D841" s="6" t="s">
        <v>4728</v>
      </c>
      <c r="E841" s="5"/>
      <c r="F841" s="5" t="s">
        <v>4729</v>
      </c>
      <c r="G841" s="5"/>
      <c r="H841" s="5" t="s">
        <v>4730</v>
      </c>
      <c r="I841" s="5" t="s">
        <v>4731</v>
      </c>
      <c r="J841" s="7" t="s">
        <v>31</v>
      </c>
    </row>
    <row r="842" customFormat="false" ht="30" hidden="false" customHeight="true" outlineLevel="0" collapsed="false">
      <c r="A842" s="4" t="s">
        <v>4124</v>
      </c>
      <c r="B842" s="5" t="n">
        <v>839</v>
      </c>
      <c r="C842" s="5" t="s">
        <v>4732</v>
      </c>
      <c r="D842" s="6" t="s">
        <v>4733</v>
      </c>
      <c r="E842" s="5"/>
      <c r="F842" s="5" t="s">
        <v>4734</v>
      </c>
      <c r="G842" s="5"/>
      <c r="H842" s="5" t="s">
        <v>4735</v>
      </c>
      <c r="I842" s="5" t="s">
        <v>4736</v>
      </c>
      <c r="J842" s="7" t="s">
        <v>31</v>
      </c>
    </row>
    <row r="843" customFormat="false" ht="30" hidden="false" customHeight="true" outlineLevel="0" collapsed="false">
      <c r="A843" s="4" t="s">
        <v>4124</v>
      </c>
      <c r="B843" s="5" t="n">
        <v>840</v>
      </c>
      <c r="C843" s="5" t="s">
        <v>4737</v>
      </c>
      <c r="D843" s="6" t="s">
        <v>4738</v>
      </c>
      <c r="E843" s="5"/>
      <c r="F843" s="5" t="s">
        <v>4739</v>
      </c>
      <c r="G843" s="5"/>
      <c r="H843" s="5" t="s">
        <v>4740</v>
      </c>
      <c r="I843" s="5" t="s">
        <v>4741</v>
      </c>
      <c r="J843" s="7" t="s">
        <v>31</v>
      </c>
    </row>
    <row r="844" customFormat="false" ht="30" hidden="false" customHeight="true" outlineLevel="0" collapsed="false">
      <c r="A844" s="4" t="s">
        <v>4124</v>
      </c>
      <c r="B844" s="5" t="n">
        <v>841</v>
      </c>
      <c r="C844" s="5" t="s">
        <v>4742</v>
      </c>
      <c r="D844" s="6" t="s">
        <v>4743</v>
      </c>
      <c r="E844" s="5"/>
      <c r="F844" s="5" t="s">
        <v>4744</v>
      </c>
      <c r="G844" s="5"/>
      <c r="H844" s="5" t="s">
        <v>4745</v>
      </c>
      <c r="I844" s="5" t="s">
        <v>4746</v>
      </c>
      <c r="J844" s="7" t="s">
        <v>31</v>
      </c>
    </row>
    <row r="845" customFormat="false" ht="30" hidden="false" customHeight="true" outlineLevel="0" collapsed="false">
      <c r="A845" s="4" t="s">
        <v>4124</v>
      </c>
      <c r="B845" s="5" t="n">
        <v>842</v>
      </c>
      <c r="C845" s="5" t="s">
        <v>4747</v>
      </c>
      <c r="D845" s="6" t="s">
        <v>4748</v>
      </c>
      <c r="E845" s="5"/>
      <c r="F845" s="5" t="s">
        <v>4581</v>
      </c>
      <c r="G845" s="5"/>
      <c r="H845" s="5" t="s">
        <v>4582</v>
      </c>
      <c r="I845" s="5" t="s">
        <v>4749</v>
      </c>
      <c r="J845" s="7" t="s">
        <v>31</v>
      </c>
    </row>
    <row r="846" customFormat="false" ht="30" hidden="false" customHeight="true" outlineLevel="0" collapsed="false">
      <c r="A846" s="4" t="s">
        <v>4124</v>
      </c>
      <c r="B846" s="5" t="n">
        <v>843</v>
      </c>
      <c r="C846" s="5" t="s">
        <v>4750</v>
      </c>
      <c r="D846" s="6" t="s">
        <v>4751</v>
      </c>
      <c r="E846" s="5"/>
      <c r="F846" s="5" t="s">
        <v>4752</v>
      </c>
      <c r="G846" s="5"/>
      <c r="H846" s="5" t="s">
        <v>4753</v>
      </c>
      <c r="I846" s="5" t="s">
        <v>4754</v>
      </c>
      <c r="J846" s="7" t="s">
        <v>31</v>
      </c>
    </row>
    <row r="847" customFormat="false" ht="30" hidden="false" customHeight="true" outlineLevel="0" collapsed="false">
      <c r="A847" s="4" t="s">
        <v>4124</v>
      </c>
      <c r="B847" s="5" t="n">
        <v>844</v>
      </c>
      <c r="C847" s="5" t="s">
        <v>4755</v>
      </c>
      <c r="D847" s="6" t="s">
        <v>4756</v>
      </c>
      <c r="E847" s="5"/>
      <c r="F847" s="5" t="s">
        <v>4757</v>
      </c>
      <c r="G847" s="5"/>
      <c r="H847" s="5" t="s">
        <v>4758</v>
      </c>
      <c r="I847" s="5" t="s">
        <v>4759</v>
      </c>
      <c r="J847" s="7" t="s">
        <v>31</v>
      </c>
    </row>
    <row r="848" customFormat="false" ht="30" hidden="false" customHeight="true" outlineLevel="0" collapsed="false">
      <c r="A848" s="4" t="s">
        <v>4124</v>
      </c>
      <c r="B848" s="5" t="n">
        <v>845</v>
      </c>
      <c r="C848" s="5" t="s">
        <v>4760</v>
      </c>
      <c r="D848" s="6" t="s">
        <v>4761</v>
      </c>
      <c r="E848" s="5"/>
      <c r="F848" s="5" t="s">
        <v>4762</v>
      </c>
      <c r="G848" s="5"/>
      <c r="H848" s="5" t="s">
        <v>4763</v>
      </c>
      <c r="I848" s="5" t="s">
        <v>4764</v>
      </c>
      <c r="J848" s="7" t="s">
        <v>31</v>
      </c>
    </row>
    <row r="849" customFormat="false" ht="30" hidden="false" customHeight="true" outlineLevel="0" collapsed="false">
      <c r="A849" s="4" t="s">
        <v>4124</v>
      </c>
      <c r="B849" s="5" t="n">
        <v>846</v>
      </c>
      <c r="C849" s="5" t="s">
        <v>4765</v>
      </c>
      <c r="D849" s="6" t="s">
        <v>4766</v>
      </c>
      <c r="E849" s="5"/>
      <c r="F849" s="5" t="s">
        <v>4767</v>
      </c>
      <c r="G849" s="5"/>
      <c r="H849" s="5" t="s">
        <v>4768</v>
      </c>
      <c r="I849" s="5" t="s">
        <v>4769</v>
      </c>
      <c r="J849" s="7" t="s">
        <v>31</v>
      </c>
    </row>
    <row r="850" customFormat="false" ht="30" hidden="false" customHeight="true" outlineLevel="0" collapsed="false">
      <c r="A850" s="4" t="s">
        <v>4124</v>
      </c>
      <c r="B850" s="5" t="n">
        <v>847</v>
      </c>
      <c r="C850" s="5" t="s">
        <v>4770</v>
      </c>
      <c r="D850" s="6" t="s">
        <v>4771</v>
      </c>
      <c r="E850" s="5"/>
      <c r="F850" s="5" t="s">
        <v>4772</v>
      </c>
      <c r="G850" s="5"/>
      <c r="H850" s="5" t="s">
        <v>4773</v>
      </c>
      <c r="I850" s="5" t="s">
        <v>4774</v>
      </c>
      <c r="J850" s="7" t="s">
        <v>31</v>
      </c>
    </row>
    <row r="851" customFormat="false" ht="30" hidden="false" customHeight="true" outlineLevel="0" collapsed="false">
      <c r="A851" s="4" t="s">
        <v>4124</v>
      </c>
      <c r="B851" s="5" t="n">
        <v>848</v>
      </c>
      <c r="C851" s="5" t="s">
        <v>4775</v>
      </c>
      <c r="D851" s="6" t="s">
        <v>4776</v>
      </c>
      <c r="E851" s="5"/>
      <c r="F851" s="5" t="s">
        <v>4777</v>
      </c>
      <c r="G851" s="5"/>
      <c r="H851" s="5" t="s">
        <v>4778</v>
      </c>
      <c r="I851" s="5" t="s">
        <v>4779</v>
      </c>
      <c r="J851" s="7" t="s">
        <v>31</v>
      </c>
    </row>
    <row r="852" customFormat="false" ht="30" hidden="false" customHeight="true" outlineLevel="0" collapsed="false">
      <c r="A852" s="4" t="s">
        <v>4124</v>
      </c>
      <c r="B852" s="5" t="n">
        <v>849</v>
      </c>
      <c r="C852" s="5" t="s">
        <v>4780</v>
      </c>
      <c r="D852" s="6" t="s">
        <v>4781</v>
      </c>
      <c r="E852" s="5"/>
      <c r="F852" s="5" t="s">
        <v>4782</v>
      </c>
      <c r="G852" s="5"/>
      <c r="H852" s="5" t="s">
        <v>4783</v>
      </c>
      <c r="I852" s="5" t="s">
        <v>4784</v>
      </c>
      <c r="J852" s="7" t="s">
        <v>31</v>
      </c>
    </row>
    <row r="853" customFormat="false" ht="30" hidden="false" customHeight="true" outlineLevel="0" collapsed="false">
      <c r="A853" s="4" t="s">
        <v>4124</v>
      </c>
      <c r="B853" s="5" t="n">
        <v>850</v>
      </c>
      <c r="C853" s="5" t="s">
        <v>4785</v>
      </c>
      <c r="D853" s="6" t="s">
        <v>4786</v>
      </c>
      <c r="E853" s="5"/>
      <c r="F853" s="5" t="s">
        <v>4787</v>
      </c>
      <c r="G853" s="5"/>
      <c r="H853" s="5" t="s">
        <v>4788</v>
      </c>
      <c r="I853" s="5" t="s">
        <v>4789</v>
      </c>
      <c r="J853" s="7" t="s">
        <v>31</v>
      </c>
    </row>
    <row r="854" customFormat="false" ht="30" hidden="false" customHeight="true" outlineLevel="0" collapsed="false">
      <c r="A854" s="4" t="s">
        <v>4124</v>
      </c>
      <c r="B854" s="5" t="n">
        <v>851</v>
      </c>
      <c r="C854" s="5" t="s">
        <v>4790</v>
      </c>
      <c r="D854" s="6" t="s">
        <v>4791</v>
      </c>
      <c r="E854" s="5"/>
      <c r="F854" s="5" t="s">
        <v>4792</v>
      </c>
      <c r="G854" s="5"/>
      <c r="H854" s="5" t="s">
        <v>4793</v>
      </c>
      <c r="I854" s="5" t="s">
        <v>4794</v>
      </c>
      <c r="J854" s="7" t="s">
        <v>31</v>
      </c>
    </row>
    <row r="855" customFormat="false" ht="30" hidden="false" customHeight="true" outlineLevel="0" collapsed="false">
      <c r="A855" s="4" t="s">
        <v>4124</v>
      </c>
      <c r="B855" s="5" t="n">
        <v>852</v>
      </c>
      <c r="C855" s="5" t="s">
        <v>4795</v>
      </c>
      <c r="D855" s="6" t="s">
        <v>4796</v>
      </c>
      <c r="E855" s="5"/>
      <c r="F855" s="5" t="s">
        <v>4797</v>
      </c>
      <c r="G855" s="5"/>
      <c r="H855" s="5" t="s">
        <v>4798</v>
      </c>
      <c r="I855" s="5" t="s">
        <v>4799</v>
      </c>
      <c r="J855" s="7" t="s">
        <v>31</v>
      </c>
    </row>
    <row r="856" customFormat="false" ht="30" hidden="false" customHeight="true" outlineLevel="0" collapsed="false">
      <c r="A856" s="4" t="s">
        <v>4124</v>
      </c>
      <c r="B856" s="5" t="n">
        <v>853</v>
      </c>
      <c r="C856" s="5" t="s">
        <v>4800</v>
      </c>
      <c r="D856" s="6" t="s">
        <v>4801</v>
      </c>
      <c r="E856" s="5" t="s">
        <v>4802</v>
      </c>
      <c r="F856" s="5" t="s">
        <v>4168</v>
      </c>
      <c r="G856" s="5"/>
      <c r="H856" s="5" t="s">
        <v>4803</v>
      </c>
      <c r="I856" s="5" t="s">
        <v>4804</v>
      </c>
      <c r="J856" s="7" t="s">
        <v>31</v>
      </c>
    </row>
    <row r="857" customFormat="false" ht="30" hidden="false" customHeight="true" outlineLevel="0" collapsed="false">
      <c r="A857" s="4" t="s">
        <v>4124</v>
      </c>
      <c r="B857" s="5" t="n">
        <v>854</v>
      </c>
      <c r="C857" s="5" t="s">
        <v>4805</v>
      </c>
      <c r="D857" s="6" t="s">
        <v>4806</v>
      </c>
      <c r="E857" s="5"/>
      <c r="F857" s="5" t="s">
        <v>4807</v>
      </c>
      <c r="G857" s="5"/>
      <c r="H857" s="5" t="s">
        <v>4808</v>
      </c>
      <c r="I857" s="5" t="s">
        <v>4809</v>
      </c>
      <c r="J857" s="7" t="s">
        <v>18</v>
      </c>
    </row>
    <row r="858" customFormat="false" ht="30" hidden="false" customHeight="true" outlineLevel="0" collapsed="false">
      <c r="A858" s="4" t="s">
        <v>4124</v>
      </c>
      <c r="B858" s="5" t="n">
        <v>855</v>
      </c>
      <c r="C858" s="5" t="s">
        <v>4810</v>
      </c>
      <c r="D858" s="6" t="s">
        <v>4811</v>
      </c>
      <c r="E858" s="5"/>
      <c r="F858" s="5" t="s">
        <v>981</v>
      </c>
      <c r="G858" s="5"/>
      <c r="H858" s="5" t="s">
        <v>2315</v>
      </c>
      <c r="I858" s="5" t="s">
        <v>4812</v>
      </c>
      <c r="J858" s="7" t="s">
        <v>31</v>
      </c>
    </row>
    <row r="859" customFormat="false" ht="30" hidden="false" customHeight="true" outlineLevel="0" collapsed="false">
      <c r="A859" s="4" t="s">
        <v>4124</v>
      </c>
      <c r="B859" s="5" t="n">
        <v>856</v>
      </c>
      <c r="C859" s="5" t="s">
        <v>4813</v>
      </c>
      <c r="D859" s="6" t="s">
        <v>4814</v>
      </c>
      <c r="E859" s="5"/>
      <c r="F859" s="5" t="s">
        <v>4815</v>
      </c>
      <c r="G859" s="5"/>
      <c r="H859" s="5" t="s">
        <v>4816</v>
      </c>
      <c r="I859" s="5" t="s">
        <v>4817</v>
      </c>
      <c r="J859" s="7" t="s">
        <v>31</v>
      </c>
    </row>
    <row r="860" customFormat="false" ht="30" hidden="false" customHeight="true" outlineLevel="0" collapsed="false">
      <c r="A860" s="4" t="s">
        <v>4124</v>
      </c>
      <c r="B860" s="5" t="n">
        <v>857</v>
      </c>
      <c r="C860" s="5" t="s">
        <v>4818</v>
      </c>
      <c r="D860" s="6" t="s">
        <v>4819</v>
      </c>
      <c r="E860" s="5"/>
      <c r="F860" s="5" t="s">
        <v>4820</v>
      </c>
      <c r="G860" s="5"/>
      <c r="H860" s="5" t="s">
        <v>4821</v>
      </c>
      <c r="I860" s="5" t="s">
        <v>4822</v>
      </c>
      <c r="J860" s="7" t="s">
        <v>31</v>
      </c>
    </row>
    <row r="861" customFormat="false" ht="43.5" hidden="false" customHeight="true" outlineLevel="0" collapsed="false">
      <c r="A861" s="4" t="s">
        <v>4124</v>
      </c>
      <c r="B861" s="5" t="n">
        <v>858</v>
      </c>
      <c r="C861" s="5" t="s">
        <v>4823</v>
      </c>
      <c r="D861" s="6" t="s">
        <v>4824</v>
      </c>
      <c r="E861" s="5"/>
      <c r="F861" s="5" t="s">
        <v>4434</v>
      </c>
      <c r="G861" s="5"/>
      <c r="H861" s="5" t="s">
        <v>940</v>
      </c>
      <c r="I861" s="5" t="s">
        <v>941</v>
      </c>
      <c r="J861" s="7" t="s">
        <v>31</v>
      </c>
    </row>
    <row r="862" customFormat="false" ht="30" hidden="false" customHeight="true" outlineLevel="0" collapsed="false">
      <c r="A862" s="4" t="s">
        <v>4124</v>
      </c>
      <c r="B862" s="5" t="n">
        <v>859</v>
      </c>
      <c r="C862" s="5" t="s">
        <v>4825</v>
      </c>
      <c r="D862" s="6" t="s">
        <v>4826</v>
      </c>
      <c r="E862" s="5"/>
      <c r="F862" s="5" t="s">
        <v>4827</v>
      </c>
      <c r="G862" s="5"/>
      <c r="H862" s="5" t="s">
        <v>4828</v>
      </c>
      <c r="I862" s="5" t="s">
        <v>4829</v>
      </c>
      <c r="J862" s="7" t="s">
        <v>31</v>
      </c>
    </row>
    <row r="863" customFormat="false" ht="30" hidden="false" customHeight="true" outlineLevel="0" collapsed="false">
      <c r="A863" s="4" t="s">
        <v>4124</v>
      </c>
      <c r="B863" s="5" t="n">
        <v>860</v>
      </c>
      <c r="C863" s="5" t="s">
        <v>4830</v>
      </c>
      <c r="D863" s="6" t="s">
        <v>4831</v>
      </c>
      <c r="E863" s="5"/>
      <c r="F863" s="5" t="s">
        <v>4832</v>
      </c>
      <c r="G863" s="5"/>
      <c r="H863" s="5" t="s">
        <v>4833</v>
      </c>
      <c r="I863" s="5" t="s">
        <v>4834</v>
      </c>
      <c r="J863" s="7" t="s">
        <v>31</v>
      </c>
    </row>
    <row r="864" customFormat="false" ht="30" hidden="false" customHeight="true" outlineLevel="0" collapsed="false">
      <c r="A864" s="4" t="s">
        <v>4124</v>
      </c>
      <c r="B864" s="5" t="n">
        <v>861</v>
      </c>
      <c r="C864" s="5" t="s">
        <v>4835</v>
      </c>
      <c r="D864" s="6" t="s">
        <v>4836</v>
      </c>
      <c r="E864" s="5"/>
      <c r="F864" s="5" t="s">
        <v>4837</v>
      </c>
      <c r="G864" s="5"/>
      <c r="H864" s="5" t="s">
        <v>4838</v>
      </c>
      <c r="I864" s="5" t="s">
        <v>4839</v>
      </c>
      <c r="J864" s="7" t="s">
        <v>31</v>
      </c>
    </row>
    <row r="865" customFormat="false" ht="30" hidden="false" customHeight="true" outlineLevel="0" collapsed="false">
      <c r="A865" s="4" t="s">
        <v>4124</v>
      </c>
      <c r="B865" s="5" t="n">
        <v>862</v>
      </c>
      <c r="C865" s="5" t="s">
        <v>4840</v>
      </c>
      <c r="D865" s="6" t="s">
        <v>4841</v>
      </c>
      <c r="E865" s="5"/>
      <c r="F865" s="5" t="s">
        <v>4842</v>
      </c>
      <c r="G865" s="5"/>
      <c r="H865" s="5" t="s">
        <v>4843</v>
      </c>
      <c r="I865" s="5" t="s">
        <v>4844</v>
      </c>
      <c r="J865" s="7" t="s">
        <v>31</v>
      </c>
    </row>
    <row r="866" customFormat="false" ht="30" hidden="false" customHeight="true" outlineLevel="0" collapsed="false">
      <c r="A866" s="4" t="s">
        <v>4124</v>
      </c>
      <c r="B866" s="5" t="n">
        <v>863</v>
      </c>
      <c r="C866" s="5" t="s">
        <v>4835</v>
      </c>
      <c r="D866" s="6" t="s">
        <v>4845</v>
      </c>
      <c r="E866" s="5"/>
      <c r="F866" s="5" t="s">
        <v>4846</v>
      </c>
      <c r="G866" s="5"/>
      <c r="H866" s="5" t="s">
        <v>4847</v>
      </c>
      <c r="I866" s="5" t="s">
        <v>4848</v>
      </c>
      <c r="J866" s="7" t="s">
        <v>31</v>
      </c>
    </row>
    <row r="867" customFormat="false" ht="30" hidden="false" customHeight="true" outlineLevel="0" collapsed="false">
      <c r="A867" s="4" t="s">
        <v>4124</v>
      </c>
      <c r="B867" s="5" t="n">
        <v>864</v>
      </c>
      <c r="C867" s="5" t="s">
        <v>4849</v>
      </c>
      <c r="D867" s="6" t="s">
        <v>4850</v>
      </c>
      <c r="E867" s="5"/>
      <c r="F867" s="5" t="s">
        <v>1912</v>
      </c>
      <c r="G867" s="5"/>
      <c r="H867" s="5" t="s">
        <v>4851</v>
      </c>
      <c r="I867" s="5" t="s">
        <v>4852</v>
      </c>
      <c r="J867" s="7" t="s">
        <v>31</v>
      </c>
    </row>
    <row r="868" customFormat="false" ht="30" hidden="false" customHeight="true" outlineLevel="0" collapsed="false">
      <c r="A868" s="4" t="s">
        <v>4124</v>
      </c>
      <c r="B868" s="5" t="n">
        <v>865</v>
      </c>
      <c r="C868" s="5" t="s">
        <v>4853</v>
      </c>
      <c r="D868" s="6" t="s">
        <v>4854</v>
      </c>
      <c r="E868" s="5"/>
      <c r="F868" s="5" t="s">
        <v>4855</v>
      </c>
      <c r="G868" s="5"/>
      <c r="H868" s="5" t="s">
        <v>4856</v>
      </c>
      <c r="I868" s="5" t="s">
        <v>4857</v>
      </c>
      <c r="J868" s="7" t="s">
        <v>31</v>
      </c>
    </row>
    <row r="869" customFormat="false" ht="30" hidden="false" customHeight="true" outlineLevel="0" collapsed="false">
      <c r="A869" s="4" t="s">
        <v>4124</v>
      </c>
      <c r="B869" s="5" t="n">
        <v>866</v>
      </c>
      <c r="C869" s="5" t="s">
        <v>4858</v>
      </c>
      <c r="D869" s="6" t="s">
        <v>4859</v>
      </c>
      <c r="E869" s="5"/>
      <c r="F869" s="5" t="s">
        <v>4860</v>
      </c>
      <c r="G869" s="5"/>
      <c r="H869" s="5" t="s">
        <v>4861</v>
      </c>
      <c r="I869" s="5" t="s">
        <v>4862</v>
      </c>
      <c r="J869" s="7" t="s">
        <v>31</v>
      </c>
    </row>
    <row r="870" customFormat="false" ht="30" hidden="false" customHeight="true" outlineLevel="0" collapsed="false">
      <c r="A870" s="4" t="s">
        <v>4124</v>
      </c>
      <c r="B870" s="5" t="n">
        <v>867</v>
      </c>
      <c r="C870" s="5" t="s">
        <v>4863</v>
      </c>
      <c r="D870" s="6" t="s">
        <v>4864</v>
      </c>
      <c r="E870" s="5"/>
      <c r="F870" s="5" t="s">
        <v>4865</v>
      </c>
      <c r="G870" s="5"/>
      <c r="H870" s="5" t="s">
        <v>4866</v>
      </c>
      <c r="I870" s="5" t="s">
        <v>4867</v>
      </c>
      <c r="J870" s="7" t="s">
        <v>31</v>
      </c>
    </row>
    <row r="871" customFormat="false" ht="30" hidden="false" customHeight="true" outlineLevel="0" collapsed="false">
      <c r="A871" s="4" t="s">
        <v>4124</v>
      </c>
      <c r="B871" s="5" t="n">
        <v>868</v>
      </c>
      <c r="C871" s="5" t="s">
        <v>4868</v>
      </c>
      <c r="D871" s="6" t="s">
        <v>4869</v>
      </c>
      <c r="E871" s="5"/>
      <c r="F871" s="5" t="s">
        <v>981</v>
      </c>
      <c r="G871" s="5"/>
      <c r="H871" s="5" t="s">
        <v>2315</v>
      </c>
      <c r="I871" s="5" t="s">
        <v>4870</v>
      </c>
      <c r="J871" s="7" t="s">
        <v>31</v>
      </c>
    </row>
    <row r="872" customFormat="false" ht="43.5" hidden="false" customHeight="true" outlineLevel="0" collapsed="false">
      <c r="A872" s="4" t="s">
        <v>4124</v>
      </c>
      <c r="B872" s="5" t="n">
        <v>869</v>
      </c>
      <c r="C872" s="5" t="s">
        <v>4868</v>
      </c>
      <c r="D872" s="6" t="s">
        <v>4871</v>
      </c>
      <c r="E872" s="5"/>
      <c r="F872" s="5" t="s">
        <v>4872</v>
      </c>
      <c r="G872" s="5"/>
      <c r="H872" s="5" t="s">
        <v>4873</v>
      </c>
      <c r="I872" s="5" t="s">
        <v>4874</v>
      </c>
      <c r="J872" s="7" t="s">
        <v>31</v>
      </c>
    </row>
    <row r="873" customFormat="false" ht="30" hidden="false" customHeight="true" outlineLevel="0" collapsed="false">
      <c r="A873" s="4" t="s">
        <v>4124</v>
      </c>
      <c r="B873" s="5" t="n">
        <v>870</v>
      </c>
      <c r="C873" s="5" t="s">
        <v>4875</v>
      </c>
      <c r="D873" s="6" t="s">
        <v>4876</v>
      </c>
      <c r="E873" s="5"/>
      <c r="F873" s="5" t="s">
        <v>4877</v>
      </c>
      <c r="G873" s="5"/>
      <c r="H873" s="5" t="s">
        <v>4878</v>
      </c>
      <c r="I873" s="5" t="s">
        <v>4879</v>
      </c>
      <c r="J873" s="7" t="s">
        <v>31</v>
      </c>
    </row>
    <row r="874" customFormat="false" ht="30" hidden="false" customHeight="true" outlineLevel="0" collapsed="false">
      <c r="A874" s="4" t="s">
        <v>4124</v>
      </c>
      <c r="B874" s="5" t="n">
        <v>871</v>
      </c>
      <c r="C874" s="5" t="s">
        <v>4880</v>
      </c>
      <c r="D874" s="6" t="s">
        <v>4881</v>
      </c>
      <c r="E874" s="5"/>
      <c r="F874" s="5" t="s">
        <v>4882</v>
      </c>
      <c r="G874" s="5"/>
      <c r="H874" s="5" t="s">
        <v>4883</v>
      </c>
      <c r="I874" s="5" t="s">
        <v>4884</v>
      </c>
      <c r="J874" s="7" t="s">
        <v>31</v>
      </c>
    </row>
    <row r="875" customFormat="false" ht="30" hidden="false" customHeight="true" outlineLevel="0" collapsed="false">
      <c r="A875" s="4" t="s">
        <v>4124</v>
      </c>
      <c r="B875" s="5" t="n">
        <v>872</v>
      </c>
      <c r="C875" s="5" t="s">
        <v>4885</v>
      </c>
      <c r="D875" s="6" t="s">
        <v>4886</v>
      </c>
      <c r="E875" s="5"/>
      <c r="F875" s="5" t="s">
        <v>4887</v>
      </c>
      <c r="G875" s="5"/>
      <c r="H875" s="5" t="s">
        <v>4888</v>
      </c>
      <c r="I875" s="5" t="s">
        <v>4889</v>
      </c>
      <c r="J875" s="7" t="s">
        <v>31</v>
      </c>
    </row>
    <row r="876" customFormat="false" ht="30" hidden="false" customHeight="true" outlineLevel="0" collapsed="false">
      <c r="A876" s="4" t="s">
        <v>4124</v>
      </c>
      <c r="B876" s="5" t="n">
        <v>873</v>
      </c>
      <c r="C876" s="5" t="s">
        <v>4890</v>
      </c>
      <c r="D876" s="6" t="s">
        <v>4891</v>
      </c>
      <c r="E876" s="5"/>
      <c r="F876" s="5" t="s">
        <v>4892</v>
      </c>
      <c r="G876" s="5"/>
      <c r="H876" s="5" t="s">
        <v>4893</v>
      </c>
      <c r="I876" s="5" t="s">
        <v>4894</v>
      </c>
      <c r="J876" s="7" t="s">
        <v>31</v>
      </c>
    </row>
    <row r="877" customFormat="false" ht="30" hidden="false" customHeight="true" outlineLevel="0" collapsed="false">
      <c r="A877" s="4" t="s">
        <v>4124</v>
      </c>
      <c r="B877" s="5" t="n">
        <v>874</v>
      </c>
      <c r="C877" s="5" t="s">
        <v>4895</v>
      </c>
      <c r="D877" s="6" t="s">
        <v>4896</v>
      </c>
      <c r="E877" s="5"/>
      <c r="F877" s="5" t="s">
        <v>4897</v>
      </c>
      <c r="G877" s="5"/>
      <c r="H877" s="5" t="s">
        <v>4898</v>
      </c>
      <c r="I877" s="5" t="s">
        <v>4899</v>
      </c>
      <c r="J877" s="7" t="s">
        <v>31</v>
      </c>
    </row>
    <row r="878" customFormat="false" ht="30" hidden="false" customHeight="true" outlineLevel="0" collapsed="false">
      <c r="A878" s="4" t="s">
        <v>4124</v>
      </c>
      <c r="B878" s="5" t="n">
        <v>875</v>
      </c>
      <c r="C878" s="5" t="s">
        <v>4900</v>
      </c>
      <c r="D878" s="6" t="s">
        <v>4901</v>
      </c>
      <c r="E878" s="5"/>
      <c r="F878" s="5" t="s">
        <v>4902</v>
      </c>
      <c r="G878" s="5"/>
      <c r="H878" s="5" t="s">
        <v>4903</v>
      </c>
      <c r="I878" s="5" t="s">
        <v>4904</v>
      </c>
      <c r="J878" s="7" t="s">
        <v>31</v>
      </c>
    </row>
    <row r="879" customFormat="false" ht="43.5" hidden="false" customHeight="true" outlineLevel="0" collapsed="false">
      <c r="A879" s="4" t="s">
        <v>4124</v>
      </c>
      <c r="B879" s="5" t="n">
        <v>876</v>
      </c>
      <c r="C879" s="5" t="s">
        <v>4905</v>
      </c>
      <c r="D879" s="6" t="s">
        <v>4906</v>
      </c>
      <c r="E879" s="5"/>
      <c r="F879" s="5" t="s">
        <v>4907</v>
      </c>
      <c r="G879" s="5"/>
      <c r="H879" s="5" t="s">
        <v>4908</v>
      </c>
      <c r="I879" s="5" t="s">
        <v>4909</v>
      </c>
      <c r="J879" s="7" t="s">
        <v>31</v>
      </c>
    </row>
    <row r="880" customFormat="false" ht="30" hidden="false" customHeight="true" outlineLevel="0" collapsed="false">
      <c r="A880" s="4" t="s">
        <v>4124</v>
      </c>
      <c r="B880" s="5" t="n">
        <v>877</v>
      </c>
      <c r="C880" s="5" t="s">
        <v>4910</v>
      </c>
      <c r="D880" s="6" t="s">
        <v>4911</v>
      </c>
      <c r="E880" s="5"/>
      <c r="F880" s="5" t="s">
        <v>4388</v>
      </c>
      <c r="G880" s="5"/>
      <c r="H880" s="5" t="s">
        <v>4912</v>
      </c>
      <c r="I880" s="5" t="s">
        <v>4913</v>
      </c>
      <c r="J880" s="7" t="s">
        <v>18</v>
      </c>
    </row>
    <row r="881" customFormat="false" ht="30" hidden="false" customHeight="true" outlineLevel="0" collapsed="false">
      <c r="A881" s="4" t="s">
        <v>4124</v>
      </c>
      <c r="B881" s="5" t="n">
        <v>878</v>
      </c>
      <c r="C881" s="5" t="s">
        <v>4914</v>
      </c>
      <c r="D881" s="6" t="s">
        <v>4915</v>
      </c>
      <c r="E881" s="5"/>
      <c r="F881" s="5" t="s">
        <v>4916</v>
      </c>
      <c r="G881" s="5"/>
      <c r="H881" s="5" t="s">
        <v>4917</v>
      </c>
      <c r="I881" s="5" t="s">
        <v>4918</v>
      </c>
      <c r="J881" s="7" t="s">
        <v>31</v>
      </c>
    </row>
    <row r="882" customFormat="false" ht="30" hidden="false" customHeight="true" outlineLevel="0" collapsed="false">
      <c r="A882" s="4" t="s">
        <v>4124</v>
      </c>
      <c r="B882" s="5" t="n">
        <v>879</v>
      </c>
      <c r="C882" s="5" t="s">
        <v>4919</v>
      </c>
      <c r="D882" s="6" t="s">
        <v>4920</v>
      </c>
      <c r="E882" s="5"/>
      <c r="F882" s="5" t="s">
        <v>4921</v>
      </c>
      <c r="G882" s="5"/>
      <c r="H882" s="5" t="s">
        <v>4922</v>
      </c>
      <c r="I882" s="5" t="s">
        <v>4923</v>
      </c>
      <c r="J882" s="7" t="s">
        <v>31</v>
      </c>
    </row>
    <row r="883" customFormat="false" ht="30" hidden="false" customHeight="true" outlineLevel="0" collapsed="false">
      <c r="A883" s="4" t="s">
        <v>4124</v>
      </c>
      <c r="B883" s="5" t="n">
        <v>880</v>
      </c>
      <c r="C883" s="5" t="s">
        <v>4924</v>
      </c>
      <c r="D883" s="6" t="s">
        <v>4925</v>
      </c>
      <c r="E883" s="5" t="s">
        <v>4926</v>
      </c>
      <c r="F883" s="5" t="s">
        <v>4927</v>
      </c>
      <c r="G883" s="5"/>
      <c r="H883" s="5" t="s">
        <v>4928</v>
      </c>
      <c r="I883" s="5" t="s">
        <v>4929</v>
      </c>
      <c r="J883" s="7" t="s">
        <v>31</v>
      </c>
    </row>
    <row r="884" customFormat="false" ht="43.5" hidden="false" customHeight="true" outlineLevel="0" collapsed="false">
      <c r="A884" s="4" t="s">
        <v>4124</v>
      </c>
      <c r="B884" s="5" t="n">
        <v>881</v>
      </c>
      <c r="C884" s="5" t="s">
        <v>4930</v>
      </c>
      <c r="D884" s="6" t="s">
        <v>4931</v>
      </c>
      <c r="E884" s="5"/>
      <c r="F884" s="5" t="s">
        <v>1135</v>
      </c>
      <c r="G884" s="5"/>
      <c r="H884" s="5" t="s">
        <v>4233</v>
      </c>
      <c r="I884" s="5" t="s">
        <v>4932</v>
      </c>
      <c r="J884" s="7" t="s">
        <v>18</v>
      </c>
    </row>
    <row r="885" customFormat="false" ht="30" hidden="false" customHeight="true" outlineLevel="0" collapsed="false">
      <c r="A885" s="4" t="s">
        <v>4124</v>
      </c>
      <c r="B885" s="5" t="n">
        <v>882</v>
      </c>
      <c r="C885" s="5" t="s">
        <v>4930</v>
      </c>
      <c r="D885" s="6" t="s">
        <v>4933</v>
      </c>
      <c r="E885" s="5"/>
      <c r="F885" s="5" t="s">
        <v>4127</v>
      </c>
      <c r="G885" s="5"/>
      <c r="H885" s="5" t="s">
        <v>4934</v>
      </c>
      <c r="I885" s="5" t="s">
        <v>4129</v>
      </c>
      <c r="J885" s="7" t="s">
        <v>31</v>
      </c>
    </row>
    <row r="886" customFormat="false" ht="30" hidden="false" customHeight="true" outlineLevel="0" collapsed="false">
      <c r="A886" s="4" t="s">
        <v>4124</v>
      </c>
      <c r="B886" s="5" t="n">
        <v>883</v>
      </c>
      <c r="C886" s="5" t="s">
        <v>4935</v>
      </c>
      <c r="D886" s="6" t="s">
        <v>4936</v>
      </c>
      <c r="E886" s="5"/>
      <c r="F886" s="5" t="s">
        <v>2492</v>
      </c>
      <c r="G886" s="5"/>
      <c r="H886" s="5" t="s">
        <v>4937</v>
      </c>
      <c r="I886" s="5" t="s">
        <v>4938</v>
      </c>
      <c r="J886" s="7" t="s">
        <v>31</v>
      </c>
    </row>
    <row r="887" customFormat="false" ht="43.5" hidden="false" customHeight="true" outlineLevel="0" collapsed="false">
      <c r="A887" s="4" t="s">
        <v>4124</v>
      </c>
      <c r="B887" s="5" t="n">
        <v>884</v>
      </c>
      <c r="C887" s="5" t="s">
        <v>4939</v>
      </c>
      <c r="D887" s="6" t="s">
        <v>4940</v>
      </c>
      <c r="E887" s="5"/>
      <c r="F887" s="5" t="s">
        <v>4941</v>
      </c>
      <c r="G887" s="5"/>
      <c r="H887" s="5" t="s">
        <v>4942</v>
      </c>
      <c r="I887" s="5" t="s">
        <v>4943</v>
      </c>
      <c r="J887" s="7" t="s">
        <v>31</v>
      </c>
    </row>
    <row r="888" customFormat="false" ht="30" hidden="false" customHeight="true" outlineLevel="0" collapsed="false">
      <c r="A888" s="4" t="s">
        <v>4124</v>
      </c>
      <c r="B888" s="5" t="n">
        <v>885</v>
      </c>
      <c r="C888" s="5" t="s">
        <v>4944</v>
      </c>
      <c r="D888" s="6" t="s">
        <v>4945</v>
      </c>
      <c r="E888" s="5"/>
      <c r="F888" s="5" t="s">
        <v>4946</v>
      </c>
      <c r="G888" s="5"/>
      <c r="H888" s="5" t="s">
        <v>4947</v>
      </c>
      <c r="I888" s="5" t="s">
        <v>4948</v>
      </c>
      <c r="J888" s="7" t="s">
        <v>31</v>
      </c>
    </row>
    <row r="889" customFormat="false" ht="30" hidden="false" customHeight="true" outlineLevel="0" collapsed="false">
      <c r="A889" s="4" t="s">
        <v>4124</v>
      </c>
      <c r="B889" s="5" t="n">
        <v>886</v>
      </c>
      <c r="C889" s="5" t="s">
        <v>4949</v>
      </c>
      <c r="D889" s="6" t="s">
        <v>4950</v>
      </c>
      <c r="E889" s="5"/>
      <c r="F889" s="5" t="s">
        <v>4951</v>
      </c>
      <c r="G889" s="5"/>
      <c r="H889" s="5" t="s">
        <v>4952</v>
      </c>
      <c r="I889" s="5" t="s">
        <v>4953</v>
      </c>
      <c r="J889" s="7" t="s">
        <v>31</v>
      </c>
    </row>
    <row r="890" customFormat="false" ht="30" hidden="false" customHeight="true" outlineLevel="0" collapsed="false">
      <c r="A890" s="4" t="s">
        <v>4124</v>
      </c>
      <c r="B890" s="5" t="n">
        <v>887</v>
      </c>
      <c r="C890" s="5" t="s">
        <v>4954</v>
      </c>
      <c r="D890" s="6" t="s">
        <v>4955</v>
      </c>
      <c r="E890" s="5"/>
      <c r="F890" s="5" t="s">
        <v>4956</v>
      </c>
      <c r="G890" s="5"/>
      <c r="H890" s="5" t="s">
        <v>4957</v>
      </c>
      <c r="I890" s="5" t="s">
        <v>4958</v>
      </c>
      <c r="J890" s="7" t="s">
        <v>31</v>
      </c>
    </row>
    <row r="891" customFormat="false" ht="43.5" hidden="false" customHeight="true" outlineLevel="0" collapsed="false">
      <c r="A891" s="4" t="s">
        <v>4124</v>
      </c>
      <c r="B891" s="5" t="n">
        <v>888</v>
      </c>
      <c r="C891" s="5" t="s">
        <v>4959</v>
      </c>
      <c r="D891" s="6" t="s">
        <v>4960</v>
      </c>
      <c r="E891" s="5"/>
      <c r="F891" s="5" t="s">
        <v>4961</v>
      </c>
      <c r="G891" s="5"/>
      <c r="H891" s="5" t="s">
        <v>2730</v>
      </c>
      <c r="I891" s="5" t="s">
        <v>4962</v>
      </c>
      <c r="J891" s="7" t="s">
        <v>31</v>
      </c>
    </row>
    <row r="892" customFormat="false" ht="30" hidden="false" customHeight="true" outlineLevel="0" collapsed="false">
      <c r="A892" s="4" t="s">
        <v>4124</v>
      </c>
      <c r="B892" s="5" t="n">
        <v>889</v>
      </c>
      <c r="C892" s="5" t="s">
        <v>4963</v>
      </c>
      <c r="D892" s="6" t="s">
        <v>4964</v>
      </c>
      <c r="E892" s="5"/>
      <c r="F892" s="5" t="s">
        <v>4965</v>
      </c>
      <c r="G892" s="5"/>
      <c r="H892" s="5" t="s">
        <v>4966</v>
      </c>
      <c r="I892" s="5" t="s">
        <v>4967</v>
      </c>
      <c r="J892" s="7" t="s">
        <v>31</v>
      </c>
    </row>
    <row r="893" customFormat="false" ht="30" hidden="false" customHeight="true" outlineLevel="0" collapsed="false">
      <c r="A893" s="4" t="s">
        <v>4124</v>
      </c>
      <c r="B893" s="5" t="n">
        <v>890</v>
      </c>
      <c r="C893" s="5" t="s">
        <v>4968</v>
      </c>
      <c r="D893" s="6" t="s">
        <v>4969</v>
      </c>
      <c r="E893" s="5"/>
      <c r="F893" s="5" t="s">
        <v>4970</v>
      </c>
      <c r="G893" s="5"/>
      <c r="H893" s="5" t="s">
        <v>4971</v>
      </c>
      <c r="I893" s="5" t="s">
        <v>4972</v>
      </c>
      <c r="J893" s="7" t="s">
        <v>31</v>
      </c>
    </row>
    <row r="894" customFormat="false" ht="43.5" hidden="false" customHeight="true" outlineLevel="0" collapsed="false">
      <c r="A894" s="4" t="s">
        <v>4124</v>
      </c>
      <c r="B894" s="5" t="n">
        <v>891</v>
      </c>
      <c r="C894" s="5" t="s">
        <v>4973</v>
      </c>
      <c r="D894" s="6" t="s">
        <v>4974</v>
      </c>
      <c r="E894" s="5"/>
      <c r="F894" s="5" t="s">
        <v>2492</v>
      </c>
      <c r="G894" s="5"/>
      <c r="H894" s="5" t="s">
        <v>4975</v>
      </c>
      <c r="I894" s="5" t="s">
        <v>4976</v>
      </c>
      <c r="J894" s="7" t="s">
        <v>18</v>
      </c>
    </row>
    <row r="895" customFormat="false" ht="30" hidden="false" customHeight="true" outlineLevel="0" collapsed="false">
      <c r="A895" s="4" t="s">
        <v>4124</v>
      </c>
      <c r="B895" s="5" t="n">
        <v>892</v>
      </c>
      <c r="C895" s="5" t="s">
        <v>4977</v>
      </c>
      <c r="D895" s="6" t="s">
        <v>4978</v>
      </c>
      <c r="E895" s="5"/>
      <c r="F895" s="5" t="s">
        <v>4979</v>
      </c>
      <c r="G895" s="5"/>
      <c r="H895" s="5" t="s">
        <v>4980</v>
      </c>
      <c r="I895" s="5" t="s">
        <v>4981</v>
      </c>
      <c r="J895" s="7" t="s">
        <v>31</v>
      </c>
    </row>
    <row r="896" customFormat="false" ht="30" hidden="false" customHeight="true" outlineLevel="0" collapsed="false">
      <c r="A896" s="4" t="s">
        <v>4124</v>
      </c>
      <c r="B896" s="5" t="n">
        <v>893</v>
      </c>
      <c r="C896" s="5" t="s">
        <v>4982</v>
      </c>
      <c r="D896" s="6" t="s">
        <v>4983</v>
      </c>
      <c r="E896" s="5"/>
      <c r="F896" s="5" t="s">
        <v>4984</v>
      </c>
      <c r="G896" s="5"/>
      <c r="H896" s="5" t="s">
        <v>4117</v>
      </c>
      <c r="I896" s="5" t="s">
        <v>4985</v>
      </c>
      <c r="J896" s="7" t="s">
        <v>31</v>
      </c>
    </row>
    <row r="897" customFormat="false" ht="30" hidden="false" customHeight="true" outlineLevel="0" collapsed="false">
      <c r="A897" s="4" t="s">
        <v>4124</v>
      </c>
      <c r="B897" s="5" t="n">
        <v>894</v>
      </c>
      <c r="C897" s="5" t="s">
        <v>4982</v>
      </c>
      <c r="D897" s="6" t="s">
        <v>4986</v>
      </c>
      <c r="E897" s="5"/>
      <c r="F897" s="5" t="s">
        <v>4987</v>
      </c>
      <c r="G897" s="5"/>
      <c r="H897" s="5" t="s">
        <v>4988</v>
      </c>
      <c r="I897" s="5" t="s">
        <v>4989</v>
      </c>
      <c r="J897" s="7" t="s">
        <v>31</v>
      </c>
    </row>
    <row r="898" customFormat="false" ht="30" hidden="false" customHeight="true" outlineLevel="0" collapsed="false">
      <c r="A898" s="4" t="s">
        <v>4124</v>
      </c>
      <c r="B898" s="5" t="n">
        <v>895</v>
      </c>
      <c r="C898" s="5" t="s">
        <v>4990</v>
      </c>
      <c r="D898" s="6" t="s">
        <v>4991</v>
      </c>
      <c r="E898" s="5"/>
      <c r="F898" s="5" t="s">
        <v>4992</v>
      </c>
      <c r="G898" s="5"/>
      <c r="H898" s="5" t="s">
        <v>4993</v>
      </c>
      <c r="I898" s="5" t="s">
        <v>4994</v>
      </c>
      <c r="J898" s="7" t="s">
        <v>31</v>
      </c>
    </row>
    <row r="899" customFormat="false" ht="43.5" hidden="false" customHeight="true" outlineLevel="0" collapsed="false">
      <c r="A899" s="4" t="s">
        <v>4124</v>
      </c>
      <c r="B899" s="5" t="n">
        <v>896</v>
      </c>
      <c r="C899" s="5" t="s">
        <v>4995</v>
      </c>
      <c r="D899" s="6" t="s">
        <v>4996</v>
      </c>
      <c r="E899" s="5"/>
      <c r="F899" s="5" t="s">
        <v>4997</v>
      </c>
      <c r="G899" s="5"/>
      <c r="H899" s="5" t="s">
        <v>4998</v>
      </c>
      <c r="I899" s="5" t="s">
        <v>4999</v>
      </c>
      <c r="J899" s="7" t="s">
        <v>31</v>
      </c>
    </row>
    <row r="900" customFormat="false" ht="30" hidden="false" customHeight="true" outlineLevel="0" collapsed="false">
      <c r="A900" s="4" t="s">
        <v>4124</v>
      </c>
      <c r="B900" s="5" t="n">
        <v>897</v>
      </c>
      <c r="C900" s="5" t="s">
        <v>5000</v>
      </c>
      <c r="D900" s="6" t="s">
        <v>5001</v>
      </c>
      <c r="E900" s="5"/>
      <c r="F900" s="5" t="s">
        <v>5002</v>
      </c>
      <c r="G900" s="5"/>
      <c r="H900" s="5" t="s">
        <v>5003</v>
      </c>
      <c r="I900" s="5" t="s">
        <v>5004</v>
      </c>
      <c r="J900" s="7" t="s">
        <v>31</v>
      </c>
    </row>
    <row r="901" customFormat="false" ht="30" hidden="false" customHeight="true" outlineLevel="0" collapsed="false">
      <c r="A901" s="4" t="s">
        <v>4124</v>
      </c>
      <c r="B901" s="5" t="n">
        <v>898</v>
      </c>
      <c r="C901" s="5" t="s">
        <v>2732</v>
      </c>
      <c r="D901" s="6" t="s">
        <v>5005</v>
      </c>
      <c r="E901" s="5"/>
      <c r="F901" s="5" t="s">
        <v>5006</v>
      </c>
      <c r="G901" s="5"/>
      <c r="H901" s="5" t="s">
        <v>5007</v>
      </c>
      <c r="I901" s="5" t="s">
        <v>5008</v>
      </c>
      <c r="J901" s="7" t="s">
        <v>31</v>
      </c>
    </row>
    <row r="902" customFormat="false" ht="30" hidden="false" customHeight="true" outlineLevel="0" collapsed="false">
      <c r="A902" s="4" t="s">
        <v>4124</v>
      </c>
      <c r="B902" s="5" t="n">
        <v>899</v>
      </c>
      <c r="C902" s="5" t="s">
        <v>5009</v>
      </c>
      <c r="D902" s="6" t="s">
        <v>5010</v>
      </c>
      <c r="E902" s="5"/>
      <c r="F902" s="5" t="s">
        <v>5011</v>
      </c>
      <c r="G902" s="5"/>
      <c r="H902" s="5" t="s">
        <v>5012</v>
      </c>
      <c r="I902" s="5" t="s">
        <v>5013</v>
      </c>
      <c r="J902" s="7" t="s">
        <v>31</v>
      </c>
    </row>
    <row r="903" customFormat="false" ht="30" hidden="false" customHeight="true" outlineLevel="0" collapsed="false">
      <c r="A903" s="4" t="s">
        <v>4124</v>
      </c>
      <c r="B903" s="5" t="n">
        <v>900</v>
      </c>
      <c r="C903" s="5" t="s">
        <v>5014</v>
      </c>
      <c r="D903" s="6" t="s">
        <v>5015</v>
      </c>
      <c r="E903" s="5"/>
      <c r="F903" s="5" t="s">
        <v>5016</v>
      </c>
      <c r="G903" s="5"/>
      <c r="H903" s="5" t="s">
        <v>5017</v>
      </c>
      <c r="I903" s="5" t="s">
        <v>5018</v>
      </c>
      <c r="J903" s="7" t="s">
        <v>31</v>
      </c>
    </row>
    <row r="904" customFormat="false" ht="43.5" hidden="false" customHeight="true" outlineLevel="0" collapsed="false">
      <c r="A904" s="4" t="s">
        <v>4124</v>
      </c>
      <c r="B904" s="5" t="n">
        <v>901</v>
      </c>
      <c r="C904" s="5" t="s">
        <v>2789</v>
      </c>
      <c r="D904" s="6" t="s">
        <v>5019</v>
      </c>
      <c r="E904" s="5"/>
      <c r="F904" s="5" t="s">
        <v>5020</v>
      </c>
      <c r="G904" s="5"/>
      <c r="H904" s="5" t="s">
        <v>5021</v>
      </c>
      <c r="I904" s="5" t="s">
        <v>5022</v>
      </c>
      <c r="J904" s="7" t="s">
        <v>31</v>
      </c>
    </row>
    <row r="905" customFormat="false" ht="30" hidden="false" customHeight="true" outlineLevel="0" collapsed="false">
      <c r="A905" s="4" t="s">
        <v>4124</v>
      </c>
      <c r="B905" s="5" t="n">
        <v>902</v>
      </c>
      <c r="C905" s="5" t="s">
        <v>5023</v>
      </c>
      <c r="D905" s="6" t="s">
        <v>5024</v>
      </c>
      <c r="E905" s="5"/>
      <c r="F905" s="5" t="s">
        <v>5025</v>
      </c>
      <c r="G905" s="5"/>
      <c r="H905" s="5" t="s">
        <v>5026</v>
      </c>
      <c r="I905" s="5" t="s">
        <v>5027</v>
      </c>
      <c r="J905" s="7" t="s">
        <v>31</v>
      </c>
    </row>
    <row r="906" customFormat="false" ht="30" hidden="false" customHeight="true" outlineLevel="0" collapsed="false">
      <c r="A906" s="4" t="s">
        <v>4124</v>
      </c>
      <c r="B906" s="5" t="n">
        <v>903</v>
      </c>
      <c r="C906" s="5" t="s">
        <v>5028</v>
      </c>
      <c r="D906" s="6" t="s">
        <v>5029</v>
      </c>
      <c r="E906" s="5"/>
      <c r="F906" s="5" t="s">
        <v>5030</v>
      </c>
      <c r="G906" s="5"/>
      <c r="H906" s="5" t="s">
        <v>5031</v>
      </c>
      <c r="I906" s="5" t="s">
        <v>5032</v>
      </c>
      <c r="J906" s="7" t="s">
        <v>31</v>
      </c>
    </row>
    <row r="907" customFormat="false" ht="30" hidden="false" customHeight="true" outlineLevel="0" collapsed="false">
      <c r="A907" s="4" t="s">
        <v>4124</v>
      </c>
      <c r="B907" s="5" t="n">
        <v>904</v>
      </c>
      <c r="C907" s="5" t="s">
        <v>5033</v>
      </c>
      <c r="D907" s="6" t="s">
        <v>5034</v>
      </c>
      <c r="E907" s="5"/>
      <c r="F907" s="5" t="s">
        <v>5035</v>
      </c>
      <c r="G907" s="5"/>
      <c r="H907" s="5" t="s">
        <v>5036</v>
      </c>
      <c r="I907" s="5" t="s">
        <v>5037</v>
      </c>
      <c r="J907" s="7" t="s">
        <v>31</v>
      </c>
    </row>
    <row r="908" customFormat="false" ht="30" hidden="false" customHeight="true" outlineLevel="0" collapsed="false">
      <c r="A908" s="4" t="s">
        <v>4124</v>
      </c>
      <c r="B908" s="5" t="n">
        <v>905</v>
      </c>
      <c r="C908" s="5" t="s">
        <v>5038</v>
      </c>
      <c r="D908" s="6" t="s">
        <v>5039</v>
      </c>
      <c r="E908" s="5"/>
      <c r="F908" s="5" t="s">
        <v>5040</v>
      </c>
      <c r="G908" s="5"/>
      <c r="H908" s="5" t="s">
        <v>5041</v>
      </c>
      <c r="I908" s="5" t="s">
        <v>5042</v>
      </c>
      <c r="J908" s="7" t="s">
        <v>31</v>
      </c>
    </row>
    <row r="909" customFormat="false" ht="30" hidden="false" customHeight="true" outlineLevel="0" collapsed="false">
      <c r="A909" s="4" t="s">
        <v>4124</v>
      </c>
      <c r="B909" s="5" t="n">
        <v>906</v>
      </c>
      <c r="C909" s="5" t="s">
        <v>5043</v>
      </c>
      <c r="D909" s="6" t="s">
        <v>5044</v>
      </c>
      <c r="E909" s="5"/>
      <c r="F909" s="5" t="s">
        <v>5045</v>
      </c>
      <c r="G909" s="5"/>
      <c r="H909" s="5" t="s">
        <v>5046</v>
      </c>
      <c r="I909" s="5" t="s">
        <v>5027</v>
      </c>
      <c r="J909" s="7" t="s">
        <v>31</v>
      </c>
    </row>
    <row r="910" customFormat="false" ht="30" hidden="false" customHeight="true" outlineLevel="0" collapsed="false">
      <c r="A910" s="4" t="s">
        <v>4124</v>
      </c>
      <c r="B910" s="5" t="n">
        <v>907</v>
      </c>
      <c r="C910" s="5" t="s">
        <v>5047</v>
      </c>
      <c r="D910" s="6" t="s">
        <v>5048</v>
      </c>
      <c r="E910" s="5"/>
      <c r="F910" s="5" t="s">
        <v>5049</v>
      </c>
      <c r="G910" s="5"/>
      <c r="H910" s="5" t="s">
        <v>4577</v>
      </c>
      <c r="I910" s="5" t="s">
        <v>5050</v>
      </c>
      <c r="J910" s="7" t="s">
        <v>31</v>
      </c>
    </row>
    <row r="911" customFormat="false" ht="30" hidden="false" customHeight="true" outlineLevel="0" collapsed="false">
      <c r="A911" s="4" t="s">
        <v>4124</v>
      </c>
      <c r="B911" s="5" t="n">
        <v>908</v>
      </c>
      <c r="C911" s="5" t="s">
        <v>5051</v>
      </c>
      <c r="D911" s="6" t="s">
        <v>5052</v>
      </c>
      <c r="E911" s="5"/>
      <c r="F911" s="5" t="s">
        <v>5053</v>
      </c>
      <c r="G911" s="5"/>
      <c r="H911" s="5" t="s">
        <v>5054</v>
      </c>
      <c r="I911" s="5" t="s">
        <v>1205</v>
      </c>
      <c r="J911" s="7" t="s">
        <v>31</v>
      </c>
    </row>
    <row r="912" customFormat="false" ht="30" hidden="false" customHeight="true" outlineLevel="0" collapsed="false">
      <c r="A912" s="4" t="s">
        <v>4124</v>
      </c>
      <c r="B912" s="5" t="n">
        <v>909</v>
      </c>
      <c r="C912" s="5" t="s">
        <v>5055</v>
      </c>
      <c r="D912" s="6" t="s">
        <v>5056</v>
      </c>
      <c r="E912" s="5" t="s">
        <v>5057</v>
      </c>
      <c r="F912" s="5" t="s">
        <v>5058</v>
      </c>
      <c r="G912" s="5"/>
      <c r="H912" s="5" t="s">
        <v>5059</v>
      </c>
      <c r="I912" s="5" t="s">
        <v>5060</v>
      </c>
      <c r="J912" s="7" t="s">
        <v>31</v>
      </c>
    </row>
    <row r="913" customFormat="false" ht="30" hidden="false" customHeight="true" outlineLevel="0" collapsed="false">
      <c r="A913" s="4" t="s">
        <v>4124</v>
      </c>
      <c r="B913" s="5" t="n">
        <v>910</v>
      </c>
      <c r="C913" s="5" t="s">
        <v>2928</v>
      </c>
      <c r="D913" s="6" t="s">
        <v>5061</v>
      </c>
      <c r="E913" s="5"/>
      <c r="F913" s="5" t="s">
        <v>5062</v>
      </c>
      <c r="G913" s="5"/>
      <c r="H913" s="5" t="s">
        <v>5063</v>
      </c>
      <c r="I913" s="5" t="s">
        <v>5064</v>
      </c>
      <c r="J913" s="7" t="s">
        <v>31</v>
      </c>
    </row>
    <row r="914" customFormat="false" ht="43.5" hidden="false" customHeight="true" outlineLevel="0" collapsed="false">
      <c r="A914" s="4" t="s">
        <v>4124</v>
      </c>
      <c r="B914" s="5" t="n">
        <v>911</v>
      </c>
      <c r="C914" s="5" t="s">
        <v>5065</v>
      </c>
      <c r="D914" s="6" t="s">
        <v>5066</v>
      </c>
      <c r="E914" s="5"/>
      <c r="F914" s="5" t="s">
        <v>1135</v>
      </c>
      <c r="G914" s="5"/>
      <c r="H914" s="5" t="s">
        <v>4233</v>
      </c>
      <c r="I914" s="5" t="s">
        <v>2909</v>
      </c>
      <c r="J914" s="7" t="s">
        <v>18</v>
      </c>
    </row>
    <row r="915" customFormat="false" ht="30" hidden="false" customHeight="true" outlineLevel="0" collapsed="false">
      <c r="A915" s="4" t="s">
        <v>4124</v>
      </c>
      <c r="B915" s="5" t="n">
        <v>912</v>
      </c>
      <c r="C915" s="5" t="s">
        <v>2963</v>
      </c>
      <c r="D915" s="6" t="s">
        <v>5067</v>
      </c>
      <c r="E915" s="5"/>
      <c r="F915" s="5" t="s">
        <v>5068</v>
      </c>
      <c r="G915" s="5"/>
      <c r="H915" s="5" t="s">
        <v>5069</v>
      </c>
      <c r="I915" s="5" t="s">
        <v>5070</v>
      </c>
      <c r="J915" s="7" t="s">
        <v>31</v>
      </c>
    </row>
    <row r="916" customFormat="false" ht="30" hidden="false" customHeight="true" outlineLevel="0" collapsed="false">
      <c r="A916" s="4" t="s">
        <v>4124</v>
      </c>
      <c r="B916" s="5" t="n">
        <v>913</v>
      </c>
      <c r="C916" s="5" t="s">
        <v>5071</v>
      </c>
      <c r="D916" s="6" t="s">
        <v>5072</v>
      </c>
      <c r="E916" s="5"/>
      <c r="F916" s="5" t="s">
        <v>5073</v>
      </c>
      <c r="G916" s="5"/>
      <c r="H916" s="5" t="s">
        <v>5074</v>
      </c>
      <c r="I916" s="5" t="s">
        <v>5075</v>
      </c>
      <c r="J916" s="7" t="s">
        <v>31</v>
      </c>
    </row>
    <row r="917" customFormat="false" ht="30" hidden="false" customHeight="true" outlineLevel="0" collapsed="false">
      <c r="A917" s="4" t="s">
        <v>4124</v>
      </c>
      <c r="B917" s="5" t="n">
        <v>914</v>
      </c>
      <c r="C917" s="5" t="s">
        <v>2969</v>
      </c>
      <c r="D917" s="6" t="s">
        <v>5076</v>
      </c>
      <c r="E917" s="5"/>
      <c r="F917" s="5" t="s">
        <v>5077</v>
      </c>
      <c r="G917" s="5"/>
      <c r="H917" s="5" t="s">
        <v>5078</v>
      </c>
      <c r="I917" s="5" t="s">
        <v>5079</v>
      </c>
      <c r="J917" s="7" t="s">
        <v>31</v>
      </c>
    </row>
    <row r="918" customFormat="false" ht="30" hidden="false" customHeight="true" outlineLevel="0" collapsed="false">
      <c r="A918" s="4" t="s">
        <v>4124</v>
      </c>
      <c r="B918" s="5" t="n">
        <v>915</v>
      </c>
      <c r="C918" s="5" t="s">
        <v>5080</v>
      </c>
      <c r="D918" s="6" t="s">
        <v>5081</v>
      </c>
      <c r="E918" s="5"/>
      <c r="F918" s="5" t="s">
        <v>5082</v>
      </c>
      <c r="G918" s="5"/>
      <c r="H918" s="5" t="s">
        <v>5083</v>
      </c>
      <c r="I918" s="5" t="s">
        <v>5084</v>
      </c>
      <c r="J918" s="7" t="s">
        <v>31</v>
      </c>
    </row>
    <row r="919" customFormat="false" ht="30" hidden="false" customHeight="true" outlineLevel="0" collapsed="false">
      <c r="A919" s="4" t="s">
        <v>4124</v>
      </c>
      <c r="B919" s="5" t="n">
        <v>916</v>
      </c>
      <c r="C919" s="5" t="s">
        <v>5085</v>
      </c>
      <c r="D919" s="6" t="s">
        <v>5086</v>
      </c>
      <c r="E919" s="5"/>
      <c r="F919" s="5" t="s">
        <v>5087</v>
      </c>
      <c r="G919" s="5"/>
      <c r="H919" s="5" t="s">
        <v>5088</v>
      </c>
      <c r="I919" s="5" t="s">
        <v>5089</v>
      </c>
      <c r="J919" s="7" t="s">
        <v>31</v>
      </c>
    </row>
    <row r="920" customFormat="false" ht="43.5" hidden="false" customHeight="true" outlineLevel="0" collapsed="false">
      <c r="A920" s="4" t="s">
        <v>4124</v>
      </c>
      <c r="B920" s="5" t="n">
        <v>917</v>
      </c>
      <c r="C920" s="5" t="s">
        <v>5090</v>
      </c>
      <c r="D920" s="6" t="s">
        <v>5091</v>
      </c>
      <c r="E920" s="5"/>
      <c r="F920" s="5" t="s">
        <v>5092</v>
      </c>
      <c r="G920" s="5"/>
      <c r="H920" s="5" t="s">
        <v>5093</v>
      </c>
      <c r="I920" s="5" t="s">
        <v>5094</v>
      </c>
      <c r="J920" s="7" t="s">
        <v>31</v>
      </c>
    </row>
    <row r="921" customFormat="false" ht="30" hidden="false" customHeight="true" outlineLevel="0" collapsed="false">
      <c r="A921" s="4" t="s">
        <v>4124</v>
      </c>
      <c r="B921" s="5" t="n">
        <v>918</v>
      </c>
      <c r="C921" s="5" t="s">
        <v>5095</v>
      </c>
      <c r="D921" s="6" t="s">
        <v>5096</v>
      </c>
      <c r="E921" s="5"/>
      <c r="F921" s="5" t="s">
        <v>5097</v>
      </c>
      <c r="G921" s="5"/>
      <c r="H921" s="5" t="s">
        <v>5098</v>
      </c>
      <c r="I921" s="5" t="s">
        <v>5099</v>
      </c>
      <c r="J921" s="7" t="s">
        <v>31</v>
      </c>
    </row>
    <row r="922" customFormat="false" ht="43.5" hidden="false" customHeight="true" outlineLevel="0" collapsed="false">
      <c r="A922" s="4" t="s">
        <v>4124</v>
      </c>
      <c r="B922" s="5" t="n">
        <v>919</v>
      </c>
      <c r="C922" s="5" t="s">
        <v>5100</v>
      </c>
      <c r="D922" s="6" t="s">
        <v>5101</v>
      </c>
      <c r="E922" s="5"/>
      <c r="F922" s="5" t="s">
        <v>5102</v>
      </c>
      <c r="G922" s="5"/>
      <c r="H922" s="5" t="s">
        <v>5103</v>
      </c>
      <c r="I922" s="5" t="s">
        <v>5104</v>
      </c>
      <c r="J922" s="7" t="s">
        <v>31</v>
      </c>
    </row>
    <row r="923" customFormat="false" ht="30" hidden="false" customHeight="true" outlineLevel="0" collapsed="false">
      <c r="A923" s="4" t="s">
        <v>4124</v>
      </c>
      <c r="B923" s="5" t="n">
        <v>920</v>
      </c>
      <c r="C923" s="5" t="s">
        <v>5105</v>
      </c>
      <c r="D923" s="6" t="s">
        <v>5106</v>
      </c>
      <c r="E923" s="5"/>
      <c r="F923" s="5" t="s">
        <v>5107</v>
      </c>
      <c r="G923" s="5"/>
      <c r="H923" s="5" t="s">
        <v>5108</v>
      </c>
      <c r="I923" s="5" t="s">
        <v>5109</v>
      </c>
      <c r="J923" s="7" t="s">
        <v>31</v>
      </c>
    </row>
    <row r="924" customFormat="false" ht="30" hidden="false" customHeight="true" outlineLevel="0" collapsed="false">
      <c r="A924" s="4" t="s">
        <v>4124</v>
      </c>
      <c r="B924" s="5" t="n">
        <v>921</v>
      </c>
      <c r="C924" s="5" t="s">
        <v>5110</v>
      </c>
      <c r="D924" s="6" t="s">
        <v>5111</v>
      </c>
      <c r="E924" s="5"/>
      <c r="F924" s="5" t="s">
        <v>5112</v>
      </c>
      <c r="G924" s="5"/>
      <c r="H924" s="5" t="s">
        <v>5113</v>
      </c>
      <c r="I924" s="5" t="s">
        <v>5114</v>
      </c>
      <c r="J924" s="7" t="s">
        <v>31</v>
      </c>
    </row>
    <row r="925" customFormat="false" ht="30" hidden="false" customHeight="true" outlineLevel="0" collapsed="false">
      <c r="A925" s="4" t="s">
        <v>4124</v>
      </c>
      <c r="B925" s="5" t="n">
        <v>922</v>
      </c>
      <c r="C925" s="5" t="s">
        <v>3035</v>
      </c>
      <c r="D925" s="6" t="s">
        <v>5115</v>
      </c>
      <c r="E925" s="5"/>
      <c r="F925" s="5" t="s">
        <v>5116</v>
      </c>
      <c r="G925" s="5"/>
      <c r="H925" s="5" t="s">
        <v>5117</v>
      </c>
      <c r="I925" s="5" t="s">
        <v>5118</v>
      </c>
      <c r="J925" s="7" t="s">
        <v>31</v>
      </c>
    </row>
    <row r="926" customFormat="false" ht="30" hidden="false" customHeight="true" outlineLevel="0" collapsed="false">
      <c r="A926" s="4" t="s">
        <v>4124</v>
      </c>
      <c r="B926" s="5" t="n">
        <v>923</v>
      </c>
      <c r="C926" s="5" t="s">
        <v>5119</v>
      </c>
      <c r="D926" s="6" t="s">
        <v>5120</v>
      </c>
      <c r="E926" s="5"/>
      <c r="F926" s="5" t="s">
        <v>3248</v>
      </c>
      <c r="G926" s="5"/>
      <c r="H926" s="5" t="s">
        <v>3249</v>
      </c>
      <c r="I926" s="5" t="s">
        <v>5121</v>
      </c>
      <c r="J926" s="7" t="s">
        <v>31</v>
      </c>
    </row>
    <row r="927" customFormat="false" ht="30" hidden="false" customHeight="true" outlineLevel="0" collapsed="false">
      <c r="A927" s="4" t="s">
        <v>4124</v>
      </c>
      <c r="B927" s="5" t="n">
        <v>924</v>
      </c>
      <c r="C927" s="5" t="s">
        <v>5122</v>
      </c>
      <c r="D927" s="6" t="s">
        <v>5123</v>
      </c>
      <c r="E927" s="5"/>
      <c r="F927" s="5" t="s">
        <v>5124</v>
      </c>
      <c r="G927" s="5"/>
      <c r="H927" s="5" t="s">
        <v>5125</v>
      </c>
      <c r="I927" s="5" t="s">
        <v>5126</v>
      </c>
      <c r="J927" s="7" t="s">
        <v>31</v>
      </c>
    </row>
    <row r="928" customFormat="false" ht="43.5" hidden="false" customHeight="true" outlineLevel="0" collapsed="false">
      <c r="A928" s="4" t="s">
        <v>4124</v>
      </c>
      <c r="B928" s="5" t="n">
        <v>925</v>
      </c>
      <c r="C928" s="5" t="s">
        <v>5127</v>
      </c>
      <c r="D928" s="6" t="s">
        <v>5128</v>
      </c>
      <c r="E928" s="5"/>
      <c r="F928" s="5" t="s">
        <v>4715</v>
      </c>
      <c r="G928" s="5"/>
      <c r="H928" s="5" t="s">
        <v>5129</v>
      </c>
      <c r="I928" s="5" t="s">
        <v>5130</v>
      </c>
      <c r="J928" s="7" t="s">
        <v>31</v>
      </c>
    </row>
    <row r="929" customFormat="false" ht="43.5" hidden="false" customHeight="true" outlineLevel="0" collapsed="false">
      <c r="A929" s="4" t="s">
        <v>4124</v>
      </c>
      <c r="B929" s="5" t="n">
        <v>926</v>
      </c>
      <c r="C929" s="5" t="s">
        <v>5131</v>
      </c>
      <c r="D929" s="6" t="s">
        <v>5132</v>
      </c>
      <c r="E929" s="5"/>
      <c r="F929" s="5" t="s">
        <v>1135</v>
      </c>
      <c r="G929" s="5"/>
      <c r="H929" s="5" t="s">
        <v>1370</v>
      </c>
      <c r="I929" s="5" t="s">
        <v>2909</v>
      </c>
      <c r="J929" s="7" t="s">
        <v>18</v>
      </c>
    </row>
    <row r="930" customFormat="false" ht="30" hidden="false" customHeight="true" outlineLevel="0" collapsed="false">
      <c r="A930" s="4" t="s">
        <v>4124</v>
      </c>
      <c r="B930" s="5" t="n">
        <v>927</v>
      </c>
      <c r="C930" s="5" t="s">
        <v>5133</v>
      </c>
      <c r="D930" s="6" t="s">
        <v>5134</v>
      </c>
      <c r="E930" s="5" t="s">
        <v>5135</v>
      </c>
      <c r="F930" s="5" t="s">
        <v>5136</v>
      </c>
      <c r="G930" s="5"/>
      <c r="H930" s="5" t="s">
        <v>5137</v>
      </c>
      <c r="I930" s="5" t="s">
        <v>5138</v>
      </c>
      <c r="J930" s="7" t="s">
        <v>31</v>
      </c>
    </row>
    <row r="931" customFormat="false" ht="30" hidden="false" customHeight="true" outlineLevel="0" collapsed="false">
      <c r="A931" s="4" t="s">
        <v>4124</v>
      </c>
      <c r="B931" s="5" t="n">
        <v>928</v>
      </c>
      <c r="C931" s="5" t="s">
        <v>5139</v>
      </c>
      <c r="D931" s="6" t="s">
        <v>5140</v>
      </c>
      <c r="E931" s="5"/>
      <c r="F931" s="5" t="s">
        <v>5141</v>
      </c>
      <c r="G931" s="5"/>
      <c r="H931" s="5" t="s">
        <v>5142</v>
      </c>
      <c r="I931" s="5" t="s">
        <v>5143</v>
      </c>
      <c r="J931" s="7" t="s">
        <v>31</v>
      </c>
    </row>
    <row r="932" customFormat="false" ht="30" hidden="false" customHeight="true" outlineLevel="0" collapsed="false">
      <c r="A932" s="4" t="s">
        <v>4124</v>
      </c>
      <c r="B932" s="5" t="n">
        <v>929</v>
      </c>
      <c r="C932" s="5" t="s">
        <v>5144</v>
      </c>
      <c r="D932" s="6" t="s">
        <v>5145</v>
      </c>
      <c r="E932" s="5"/>
      <c r="F932" s="5" t="s">
        <v>5146</v>
      </c>
      <c r="G932" s="5"/>
      <c r="H932" s="5" t="s">
        <v>5147</v>
      </c>
      <c r="I932" s="5" t="s">
        <v>5148</v>
      </c>
      <c r="J932" s="7" t="s">
        <v>18</v>
      </c>
    </row>
    <row r="933" customFormat="false" ht="30" hidden="false" customHeight="true" outlineLevel="0" collapsed="false">
      <c r="A933" s="4" t="s">
        <v>4124</v>
      </c>
      <c r="B933" s="5" t="n">
        <v>930</v>
      </c>
      <c r="C933" s="5" t="s">
        <v>5149</v>
      </c>
      <c r="D933" s="6" t="s">
        <v>5150</v>
      </c>
      <c r="E933" s="5"/>
      <c r="F933" s="5" t="s">
        <v>5151</v>
      </c>
      <c r="G933" s="5"/>
      <c r="H933" s="5" t="s">
        <v>5152</v>
      </c>
      <c r="I933" s="5" t="s">
        <v>5153</v>
      </c>
      <c r="J933" s="7" t="s">
        <v>31</v>
      </c>
    </row>
    <row r="934" customFormat="false" ht="30" hidden="false" customHeight="true" outlineLevel="0" collapsed="false">
      <c r="A934" s="4" t="s">
        <v>4124</v>
      </c>
      <c r="B934" s="5" t="n">
        <v>931</v>
      </c>
      <c r="C934" s="5" t="s">
        <v>5154</v>
      </c>
      <c r="D934" s="6" t="s">
        <v>5155</v>
      </c>
      <c r="E934" s="5"/>
      <c r="F934" s="5" t="s">
        <v>5156</v>
      </c>
      <c r="G934" s="5"/>
      <c r="H934" s="5" t="s">
        <v>5157</v>
      </c>
      <c r="I934" s="5" t="s">
        <v>5158</v>
      </c>
      <c r="J934" s="7" t="s">
        <v>31</v>
      </c>
    </row>
    <row r="935" customFormat="false" ht="30" hidden="false" customHeight="true" outlineLevel="0" collapsed="false">
      <c r="A935" s="4" t="s">
        <v>4124</v>
      </c>
      <c r="B935" s="5" t="n">
        <v>932</v>
      </c>
      <c r="C935" s="5" t="s">
        <v>5159</v>
      </c>
      <c r="D935" s="6" t="s">
        <v>5160</v>
      </c>
      <c r="E935" s="5"/>
      <c r="F935" s="5" t="s">
        <v>5161</v>
      </c>
      <c r="G935" s="5"/>
      <c r="H935" s="5" t="s">
        <v>5162</v>
      </c>
      <c r="I935" s="5" t="s">
        <v>5163</v>
      </c>
      <c r="J935" s="7" t="s">
        <v>31</v>
      </c>
    </row>
    <row r="936" customFormat="false" ht="30" hidden="false" customHeight="true" outlineLevel="0" collapsed="false">
      <c r="A936" s="4" t="s">
        <v>4124</v>
      </c>
      <c r="B936" s="5" t="n">
        <v>933</v>
      </c>
      <c r="C936" s="5" t="s">
        <v>5164</v>
      </c>
      <c r="D936" s="6" t="s">
        <v>5165</v>
      </c>
      <c r="E936" s="5"/>
      <c r="F936" s="5" t="s">
        <v>5166</v>
      </c>
      <c r="G936" s="5"/>
      <c r="H936" s="5" t="s">
        <v>5167</v>
      </c>
      <c r="I936" s="5" t="s">
        <v>5168</v>
      </c>
      <c r="J936" s="7" t="s">
        <v>31</v>
      </c>
    </row>
    <row r="937" customFormat="false" ht="30" hidden="false" customHeight="true" outlineLevel="0" collapsed="false">
      <c r="A937" s="4" t="s">
        <v>4124</v>
      </c>
      <c r="B937" s="5" t="n">
        <v>934</v>
      </c>
      <c r="C937" s="5" t="s">
        <v>5169</v>
      </c>
      <c r="D937" s="6" t="s">
        <v>5170</v>
      </c>
      <c r="E937" s="5"/>
      <c r="F937" s="5" t="s">
        <v>5171</v>
      </c>
      <c r="G937" s="5"/>
      <c r="H937" s="5" t="s">
        <v>5172</v>
      </c>
      <c r="I937" s="5" t="s">
        <v>5173</v>
      </c>
      <c r="J937" s="7" t="s">
        <v>31</v>
      </c>
    </row>
    <row r="938" customFormat="false" ht="30" hidden="false" customHeight="true" outlineLevel="0" collapsed="false">
      <c r="A938" s="4" t="s">
        <v>4124</v>
      </c>
      <c r="B938" s="5" t="n">
        <v>935</v>
      </c>
      <c r="C938" s="5" t="s">
        <v>5174</v>
      </c>
      <c r="D938" s="6" t="s">
        <v>5175</v>
      </c>
      <c r="E938" s="5"/>
      <c r="F938" s="5" t="s">
        <v>5176</v>
      </c>
      <c r="G938" s="5"/>
      <c r="H938" s="5" t="s">
        <v>5177</v>
      </c>
      <c r="I938" s="5" t="s">
        <v>5178</v>
      </c>
      <c r="J938" s="7" t="s">
        <v>18</v>
      </c>
    </row>
    <row r="939" customFormat="false" ht="30" hidden="false" customHeight="true" outlineLevel="0" collapsed="false">
      <c r="A939" s="4" t="s">
        <v>4124</v>
      </c>
      <c r="B939" s="5" t="n">
        <v>936</v>
      </c>
      <c r="C939" s="5" t="s">
        <v>5179</v>
      </c>
      <c r="D939" s="6" t="s">
        <v>5180</v>
      </c>
      <c r="E939" s="5"/>
      <c r="F939" s="5" t="s">
        <v>5181</v>
      </c>
      <c r="G939" s="5"/>
      <c r="H939" s="5" t="s">
        <v>5182</v>
      </c>
      <c r="I939" s="5" t="s">
        <v>5183</v>
      </c>
      <c r="J939" s="7" t="s">
        <v>31</v>
      </c>
    </row>
    <row r="940" customFormat="false" ht="30" hidden="false" customHeight="true" outlineLevel="0" collapsed="false">
      <c r="A940" s="4" t="s">
        <v>4124</v>
      </c>
      <c r="B940" s="5" t="n">
        <v>937</v>
      </c>
      <c r="C940" s="5" t="s">
        <v>5184</v>
      </c>
      <c r="D940" s="6" t="s">
        <v>5185</v>
      </c>
      <c r="E940" s="5"/>
      <c r="F940" s="5" t="s">
        <v>5186</v>
      </c>
      <c r="G940" s="5"/>
      <c r="H940" s="5" t="s">
        <v>5187</v>
      </c>
      <c r="I940" s="5" t="s">
        <v>5188</v>
      </c>
      <c r="J940" s="7" t="s">
        <v>31</v>
      </c>
    </row>
    <row r="941" customFormat="false" ht="43.5" hidden="false" customHeight="true" outlineLevel="0" collapsed="false">
      <c r="A941" s="4" t="s">
        <v>4124</v>
      </c>
      <c r="B941" s="5" t="n">
        <v>938</v>
      </c>
      <c r="C941" s="5" t="s">
        <v>5189</v>
      </c>
      <c r="D941" s="6" t="s">
        <v>5190</v>
      </c>
      <c r="E941" s="5"/>
      <c r="F941" s="5" t="s">
        <v>5191</v>
      </c>
      <c r="G941" s="5"/>
      <c r="H941" s="5" t="s">
        <v>5192</v>
      </c>
      <c r="I941" s="5" t="s">
        <v>5193</v>
      </c>
      <c r="J941" s="7" t="s">
        <v>18</v>
      </c>
    </row>
    <row r="942" customFormat="false" ht="30" hidden="false" customHeight="true" outlineLevel="0" collapsed="false">
      <c r="A942" s="4" t="s">
        <v>4124</v>
      </c>
      <c r="B942" s="5" t="n">
        <v>939</v>
      </c>
      <c r="C942" s="5" t="s">
        <v>5194</v>
      </c>
      <c r="D942" s="6" t="s">
        <v>5195</v>
      </c>
      <c r="E942" s="5"/>
      <c r="F942" s="5" t="s">
        <v>5196</v>
      </c>
      <c r="G942" s="5"/>
      <c r="H942" s="5" t="s">
        <v>5197</v>
      </c>
      <c r="I942" s="5" t="s">
        <v>5198</v>
      </c>
      <c r="J942" s="7" t="s">
        <v>31</v>
      </c>
    </row>
    <row r="943" customFormat="false" ht="30" hidden="false" customHeight="true" outlineLevel="0" collapsed="false">
      <c r="A943" s="4" t="s">
        <v>4124</v>
      </c>
      <c r="B943" s="5" t="n">
        <v>940</v>
      </c>
      <c r="C943" s="5" t="s">
        <v>5199</v>
      </c>
      <c r="D943" s="6" t="s">
        <v>5200</v>
      </c>
      <c r="E943" s="5"/>
      <c r="F943" s="5" t="s">
        <v>5201</v>
      </c>
      <c r="G943" s="5"/>
      <c r="H943" s="5" t="s">
        <v>5202</v>
      </c>
      <c r="I943" s="5" t="s">
        <v>5203</v>
      </c>
      <c r="J943" s="7" t="s">
        <v>31</v>
      </c>
    </row>
    <row r="944" customFormat="false" ht="30" hidden="false" customHeight="true" outlineLevel="0" collapsed="false">
      <c r="A944" s="4" t="s">
        <v>4124</v>
      </c>
      <c r="B944" s="5" t="n">
        <v>941</v>
      </c>
      <c r="C944" s="5" t="s">
        <v>5204</v>
      </c>
      <c r="D944" s="6" t="s">
        <v>5205</v>
      </c>
      <c r="E944" s="5" t="s">
        <v>5206</v>
      </c>
      <c r="F944" s="5" t="s">
        <v>5207</v>
      </c>
      <c r="G944" s="5"/>
      <c r="H944" s="5" t="s">
        <v>5208</v>
      </c>
      <c r="I944" s="5" t="s">
        <v>5209</v>
      </c>
      <c r="J944" s="7" t="s">
        <v>31</v>
      </c>
    </row>
    <row r="945" customFormat="false" ht="30" hidden="false" customHeight="true" outlineLevel="0" collapsed="false">
      <c r="A945" s="4" t="s">
        <v>4124</v>
      </c>
      <c r="B945" s="5" t="n">
        <v>942</v>
      </c>
      <c r="C945" s="5" t="s">
        <v>5210</v>
      </c>
      <c r="D945" s="6" t="s">
        <v>5211</v>
      </c>
      <c r="E945" s="5"/>
      <c r="F945" s="5" t="s">
        <v>5212</v>
      </c>
      <c r="G945" s="5"/>
      <c r="H945" s="5" t="s">
        <v>5213</v>
      </c>
      <c r="I945" s="5" t="s">
        <v>5214</v>
      </c>
      <c r="J945" s="7" t="s">
        <v>31</v>
      </c>
    </row>
    <row r="946" customFormat="false" ht="30" hidden="false" customHeight="true" outlineLevel="0" collapsed="false">
      <c r="A946" s="4" t="s">
        <v>4124</v>
      </c>
      <c r="B946" s="5" t="n">
        <v>943</v>
      </c>
      <c r="C946" s="5" t="s">
        <v>5215</v>
      </c>
      <c r="D946" s="6" t="s">
        <v>5216</v>
      </c>
      <c r="E946" s="5"/>
      <c r="F946" s="5" t="s">
        <v>5217</v>
      </c>
      <c r="G946" s="5"/>
      <c r="H946" s="5" t="s">
        <v>5218</v>
      </c>
      <c r="I946" s="5" t="s">
        <v>5219</v>
      </c>
      <c r="J946" s="7" t="s">
        <v>31</v>
      </c>
    </row>
    <row r="947" customFormat="false" ht="30" hidden="false" customHeight="true" outlineLevel="0" collapsed="false">
      <c r="A947" s="4" t="s">
        <v>4124</v>
      </c>
      <c r="B947" s="5" t="n">
        <v>944</v>
      </c>
      <c r="C947" s="5" t="s">
        <v>5220</v>
      </c>
      <c r="D947" s="6" t="s">
        <v>5221</v>
      </c>
      <c r="E947" s="5"/>
      <c r="F947" s="5" t="s">
        <v>5222</v>
      </c>
      <c r="G947" s="5"/>
      <c r="H947" s="5" t="s">
        <v>5223</v>
      </c>
      <c r="I947" s="5" t="s">
        <v>5224</v>
      </c>
      <c r="J947" s="7" t="s">
        <v>31</v>
      </c>
    </row>
    <row r="948" customFormat="false" ht="16.5" hidden="false" customHeight="true" outlineLevel="0" collapsed="false">
      <c r="A948" s="4" t="s">
        <v>4124</v>
      </c>
      <c r="B948" s="5" t="n">
        <v>945</v>
      </c>
      <c r="C948" s="5" t="s">
        <v>5225</v>
      </c>
      <c r="D948" s="6" t="s">
        <v>5226</v>
      </c>
      <c r="E948" s="5"/>
      <c r="F948" s="5" t="s">
        <v>5227</v>
      </c>
      <c r="G948" s="5"/>
      <c r="H948" s="5" t="s">
        <v>5228</v>
      </c>
      <c r="I948" s="5"/>
      <c r="J948" s="7" t="s">
        <v>31</v>
      </c>
    </row>
    <row r="949" customFormat="false" ht="30" hidden="false" customHeight="true" outlineLevel="0" collapsed="false">
      <c r="A949" s="4" t="s">
        <v>4124</v>
      </c>
      <c r="B949" s="5" t="n">
        <v>946</v>
      </c>
      <c r="C949" s="5" t="s">
        <v>5229</v>
      </c>
      <c r="D949" s="6" t="s">
        <v>5230</v>
      </c>
      <c r="E949" s="5"/>
      <c r="F949" s="5" t="s">
        <v>5231</v>
      </c>
      <c r="G949" s="5"/>
      <c r="H949" s="5" t="s">
        <v>5232</v>
      </c>
      <c r="I949" s="5" t="s">
        <v>5233</v>
      </c>
      <c r="J949" s="7" t="s">
        <v>31</v>
      </c>
    </row>
    <row r="950" customFormat="false" ht="30" hidden="false" customHeight="true" outlineLevel="0" collapsed="false">
      <c r="A950" s="4" t="s">
        <v>4124</v>
      </c>
      <c r="B950" s="5" t="n">
        <v>947</v>
      </c>
      <c r="C950" s="5" t="s">
        <v>5234</v>
      </c>
      <c r="D950" s="6" t="s">
        <v>5235</v>
      </c>
      <c r="E950" s="5"/>
      <c r="F950" s="5" t="s">
        <v>5236</v>
      </c>
      <c r="G950" s="5"/>
      <c r="H950" s="5" t="s">
        <v>5237</v>
      </c>
      <c r="I950" s="5" t="s">
        <v>5238</v>
      </c>
      <c r="J950" s="7" t="s">
        <v>31</v>
      </c>
    </row>
    <row r="951" customFormat="false" ht="43.5" hidden="false" customHeight="true" outlineLevel="0" collapsed="false">
      <c r="A951" s="4" t="s">
        <v>4124</v>
      </c>
      <c r="B951" s="5" t="n">
        <v>948</v>
      </c>
      <c r="C951" s="5" t="s">
        <v>5239</v>
      </c>
      <c r="D951" s="6" t="s">
        <v>5240</v>
      </c>
      <c r="E951" s="5"/>
      <c r="F951" s="5" t="s">
        <v>5241</v>
      </c>
      <c r="G951" s="5"/>
      <c r="H951" s="5" t="s">
        <v>5242</v>
      </c>
      <c r="I951" s="5" t="s">
        <v>5243</v>
      </c>
      <c r="J951" s="7" t="s">
        <v>31</v>
      </c>
    </row>
    <row r="952" customFormat="false" ht="30" hidden="false" customHeight="true" outlineLevel="0" collapsed="false">
      <c r="A952" s="4" t="s">
        <v>4124</v>
      </c>
      <c r="B952" s="5" t="n">
        <v>949</v>
      </c>
      <c r="C952" s="5" t="s">
        <v>5244</v>
      </c>
      <c r="D952" s="6" t="s">
        <v>5245</v>
      </c>
      <c r="E952" s="5"/>
      <c r="F952" s="5" t="s">
        <v>5246</v>
      </c>
      <c r="G952" s="5"/>
      <c r="H952" s="5" t="s">
        <v>5247</v>
      </c>
      <c r="I952" s="5" t="s">
        <v>5248</v>
      </c>
      <c r="J952" s="7" t="s">
        <v>31</v>
      </c>
    </row>
    <row r="953" customFormat="false" ht="30" hidden="false" customHeight="true" outlineLevel="0" collapsed="false">
      <c r="A953" s="4" t="s">
        <v>4124</v>
      </c>
      <c r="B953" s="5" t="n">
        <v>950</v>
      </c>
      <c r="C953" s="5" t="s">
        <v>5249</v>
      </c>
      <c r="D953" s="6" t="s">
        <v>5250</v>
      </c>
      <c r="E953" s="5"/>
      <c r="F953" s="5" t="s">
        <v>5251</v>
      </c>
      <c r="G953" s="5"/>
      <c r="H953" s="5" t="s">
        <v>5252</v>
      </c>
      <c r="I953" s="5" t="s">
        <v>5253</v>
      </c>
      <c r="J953" s="7" t="s">
        <v>31</v>
      </c>
    </row>
    <row r="954" customFormat="false" ht="16.5" hidden="false" customHeight="true" outlineLevel="0" collapsed="false">
      <c r="A954" s="4" t="s">
        <v>4124</v>
      </c>
      <c r="B954" s="5" t="n">
        <v>951</v>
      </c>
      <c r="C954" s="5" t="s">
        <v>5254</v>
      </c>
      <c r="D954" s="6" t="s">
        <v>5255</v>
      </c>
      <c r="E954" s="5"/>
      <c r="F954" s="5" t="s">
        <v>5256</v>
      </c>
      <c r="G954" s="5"/>
      <c r="H954" s="5"/>
      <c r="I954" s="5"/>
      <c r="J954" s="7" t="s">
        <v>31</v>
      </c>
    </row>
    <row r="955" customFormat="false" ht="30" hidden="false" customHeight="true" outlineLevel="0" collapsed="false">
      <c r="A955" s="4" t="s">
        <v>4124</v>
      </c>
      <c r="B955" s="5" t="n">
        <v>952</v>
      </c>
      <c r="C955" s="5" t="s">
        <v>5257</v>
      </c>
      <c r="D955" s="6" t="s">
        <v>5258</v>
      </c>
      <c r="E955" s="5"/>
      <c r="F955" s="5" t="s">
        <v>5259</v>
      </c>
      <c r="G955" s="5"/>
      <c r="H955" s="5" t="s">
        <v>3385</v>
      </c>
      <c r="I955" s="5" t="s">
        <v>5260</v>
      </c>
      <c r="J955" s="7" t="s">
        <v>31</v>
      </c>
    </row>
    <row r="956" customFormat="false" ht="16.5" hidden="false" customHeight="true" outlineLevel="0" collapsed="false">
      <c r="A956" s="4" t="s">
        <v>4124</v>
      </c>
      <c r="B956" s="5" t="n">
        <v>953</v>
      </c>
      <c r="C956" s="5" t="s">
        <v>5261</v>
      </c>
      <c r="D956" s="6" t="s">
        <v>5262</v>
      </c>
      <c r="E956" s="5" t="s">
        <v>5263</v>
      </c>
      <c r="F956" s="5" t="s">
        <v>5264</v>
      </c>
      <c r="G956" s="5"/>
      <c r="H956" s="5" t="s">
        <v>5265</v>
      </c>
      <c r="I956" s="5"/>
      <c r="J956" s="7" t="s">
        <v>18</v>
      </c>
    </row>
    <row r="957" customFormat="false" ht="30" hidden="false" customHeight="true" outlineLevel="0" collapsed="false">
      <c r="A957" s="4" t="s">
        <v>4124</v>
      </c>
      <c r="B957" s="5" t="n">
        <v>954</v>
      </c>
      <c r="C957" s="5" t="s">
        <v>5266</v>
      </c>
      <c r="D957" s="6" t="s">
        <v>5267</v>
      </c>
      <c r="E957" s="5"/>
      <c r="F957" s="5" t="s">
        <v>5268</v>
      </c>
      <c r="G957" s="5"/>
      <c r="H957" s="5" t="s">
        <v>5269</v>
      </c>
      <c r="I957" s="5" t="s">
        <v>5270</v>
      </c>
      <c r="J957" s="7" t="s">
        <v>31</v>
      </c>
    </row>
    <row r="958" customFormat="false" ht="30" hidden="false" customHeight="true" outlineLevel="0" collapsed="false">
      <c r="A958" s="4" t="s">
        <v>4124</v>
      </c>
      <c r="B958" s="5" t="n">
        <v>955</v>
      </c>
      <c r="C958" s="5" t="s">
        <v>5271</v>
      </c>
      <c r="D958" s="6" t="s">
        <v>5272</v>
      </c>
      <c r="E958" s="5"/>
      <c r="F958" s="5" t="s">
        <v>5273</v>
      </c>
      <c r="G958" s="5"/>
      <c r="H958" s="5" t="s">
        <v>5274</v>
      </c>
      <c r="I958" s="5" t="s">
        <v>5275</v>
      </c>
      <c r="J958" s="7" t="s">
        <v>31</v>
      </c>
    </row>
    <row r="959" customFormat="false" ht="30" hidden="false" customHeight="true" outlineLevel="0" collapsed="false">
      <c r="A959" s="4" t="s">
        <v>4124</v>
      </c>
      <c r="B959" s="5" t="n">
        <v>956</v>
      </c>
      <c r="C959" s="5" t="s">
        <v>5276</v>
      </c>
      <c r="D959" s="6" t="s">
        <v>5277</v>
      </c>
      <c r="E959" s="5"/>
      <c r="F959" s="5" t="s">
        <v>5278</v>
      </c>
      <c r="G959" s="5"/>
      <c r="H959" s="5" t="s">
        <v>5279</v>
      </c>
      <c r="I959" s="5" t="s">
        <v>5280</v>
      </c>
      <c r="J959" s="7" t="s">
        <v>31</v>
      </c>
    </row>
    <row r="960" customFormat="false" ht="30" hidden="false" customHeight="true" outlineLevel="0" collapsed="false">
      <c r="A960" s="4" t="s">
        <v>4124</v>
      </c>
      <c r="B960" s="5" t="n">
        <v>957</v>
      </c>
      <c r="C960" s="5" t="s">
        <v>5281</v>
      </c>
      <c r="D960" s="6" t="s">
        <v>5282</v>
      </c>
      <c r="E960" s="5"/>
      <c r="F960" s="5" t="s">
        <v>5283</v>
      </c>
      <c r="G960" s="5"/>
      <c r="H960" s="5" t="s">
        <v>5284</v>
      </c>
      <c r="I960" s="5" t="s">
        <v>5285</v>
      </c>
      <c r="J960" s="7" t="s">
        <v>31</v>
      </c>
    </row>
    <row r="961" customFormat="false" ht="30" hidden="false" customHeight="true" outlineLevel="0" collapsed="false">
      <c r="A961" s="4" t="s">
        <v>4124</v>
      </c>
      <c r="B961" s="5" t="n">
        <v>958</v>
      </c>
      <c r="C961" s="5" t="s">
        <v>5286</v>
      </c>
      <c r="D961" s="6" t="s">
        <v>5287</v>
      </c>
      <c r="E961" s="5" t="s">
        <v>5288</v>
      </c>
      <c r="F961" s="5" t="s">
        <v>5289</v>
      </c>
      <c r="G961" s="5"/>
      <c r="H961" s="5" t="s">
        <v>5290</v>
      </c>
      <c r="I961" s="5" t="s">
        <v>5291</v>
      </c>
      <c r="J961" s="7" t="s">
        <v>31</v>
      </c>
    </row>
    <row r="962" customFormat="false" ht="43.5" hidden="false" customHeight="true" outlineLevel="0" collapsed="false">
      <c r="A962" s="4" t="s">
        <v>4124</v>
      </c>
      <c r="B962" s="5" t="n">
        <v>959</v>
      </c>
      <c r="C962" s="5" t="s">
        <v>5292</v>
      </c>
      <c r="D962" s="6" t="s">
        <v>5293</v>
      </c>
      <c r="E962" s="5"/>
      <c r="F962" s="5" t="s">
        <v>5294</v>
      </c>
      <c r="G962" s="5"/>
      <c r="H962" s="5" t="s">
        <v>5295</v>
      </c>
      <c r="I962" s="5" t="s">
        <v>5296</v>
      </c>
      <c r="J962" s="7" t="s">
        <v>31</v>
      </c>
    </row>
    <row r="963" customFormat="false" ht="30" hidden="false" customHeight="true" outlineLevel="0" collapsed="false">
      <c r="A963" s="4" t="s">
        <v>4124</v>
      </c>
      <c r="B963" s="5" t="n">
        <v>960</v>
      </c>
      <c r="C963" s="5" t="s">
        <v>5297</v>
      </c>
      <c r="D963" s="6" t="s">
        <v>5298</v>
      </c>
      <c r="E963" s="5"/>
      <c r="F963" s="5" t="s">
        <v>5299</v>
      </c>
      <c r="G963" s="5"/>
      <c r="H963" s="5" t="s">
        <v>5300</v>
      </c>
      <c r="I963" s="5" t="s">
        <v>5301</v>
      </c>
      <c r="J963" s="7" t="s">
        <v>31</v>
      </c>
    </row>
    <row r="964" customFormat="false" ht="43.5" hidden="false" customHeight="true" outlineLevel="0" collapsed="false">
      <c r="A964" s="4" t="s">
        <v>4124</v>
      </c>
      <c r="B964" s="5" t="n">
        <v>961</v>
      </c>
      <c r="C964" s="5" t="s">
        <v>5302</v>
      </c>
      <c r="D964" s="6" t="s">
        <v>5303</v>
      </c>
      <c r="E964" s="5"/>
      <c r="F964" s="5" t="s">
        <v>5304</v>
      </c>
      <c r="G964" s="5"/>
      <c r="H964" s="5" t="s">
        <v>5305</v>
      </c>
      <c r="I964" s="5" t="s">
        <v>5306</v>
      </c>
      <c r="J964" s="7" t="s">
        <v>31</v>
      </c>
    </row>
    <row r="965" customFormat="false" ht="30" hidden="false" customHeight="true" outlineLevel="0" collapsed="false">
      <c r="A965" s="4" t="s">
        <v>4124</v>
      </c>
      <c r="B965" s="5" t="n">
        <v>962</v>
      </c>
      <c r="C965" s="5" t="s">
        <v>5307</v>
      </c>
      <c r="D965" s="6" t="s">
        <v>5308</v>
      </c>
      <c r="E965" s="5"/>
      <c r="F965" s="5" t="s">
        <v>5309</v>
      </c>
      <c r="G965" s="5"/>
      <c r="H965" s="5" t="s">
        <v>5310</v>
      </c>
      <c r="I965" s="5" t="s">
        <v>5311</v>
      </c>
      <c r="J965" s="7" t="s">
        <v>31</v>
      </c>
    </row>
    <row r="966" customFormat="false" ht="30" hidden="false" customHeight="true" outlineLevel="0" collapsed="false">
      <c r="A966" s="4" t="s">
        <v>4124</v>
      </c>
      <c r="B966" s="5" t="n">
        <v>963</v>
      </c>
      <c r="C966" s="5" t="s">
        <v>5312</v>
      </c>
      <c r="D966" s="6" t="s">
        <v>5313</v>
      </c>
      <c r="E966" s="5"/>
      <c r="F966" s="5" t="s">
        <v>5314</v>
      </c>
      <c r="G966" s="5"/>
      <c r="H966" s="5" t="s">
        <v>5315</v>
      </c>
      <c r="I966" s="5" t="s">
        <v>5316</v>
      </c>
      <c r="J966" s="7" t="s">
        <v>31</v>
      </c>
    </row>
    <row r="967" customFormat="false" ht="43.5" hidden="false" customHeight="true" outlineLevel="0" collapsed="false">
      <c r="A967" s="4" t="s">
        <v>4124</v>
      </c>
      <c r="B967" s="5" t="n">
        <v>964</v>
      </c>
      <c r="C967" s="5" t="s">
        <v>5317</v>
      </c>
      <c r="D967" s="6" t="s">
        <v>5318</v>
      </c>
      <c r="E967" s="5"/>
      <c r="F967" s="5" t="s">
        <v>5319</v>
      </c>
      <c r="G967" s="5"/>
      <c r="H967" s="5" t="s">
        <v>5305</v>
      </c>
      <c r="I967" s="5" t="s">
        <v>5320</v>
      </c>
      <c r="J967" s="7" t="s">
        <v>31</v>
      </c>
    </row>
    <row r="968" customFormat="false" ht="30" hidden="false" customHeight="true" outlineLevel="0" collapsed="false">
      <c r="A968" s="4" t="s">
        <v>4124</v>
      </c>
      <c r="B968" s="5" t="n">
        <v>965</v>
      </c>
      <c r="C968" s="5" t="s">
        <v>5321</v>
      </c>
      <c r="D968" s="6" t="s">
        <v>5322</v>
      </c>
      <c r="E968" s="5"/>
      <c r="F968" s="5" t="s">
        <v>5323</v>
      </c>
      <c r="G968" s="5"/>
      <c r="H968" s="5" t="s">
        <v>5324</v>
      </c>
      <c r="I968" s="5" t="s">
        <v>5325</v>
      </c>
      <c r="J968" s="7" t="s">
        <v>31</v>
      </c>
    </row>
    <row r="969" customFormat="false" ht="43.5" hidden="false" customHeight="true" outlineLevel="0" collapsed="false">
      <c r="A969" s="4" t="s">
        <v>4124</v>
      </c>
      <c r="B969" s="5" t="n">
        <v>966</v>
      </c>
      <c r="C969" s="5" t="s">
        <v>5326</v>
      </c>
      <c r="D969" s="6" t="s">
        <v>5327</v>
      </c>
      <c r="E969" s="5"/>
      <c r="F969" s="5" t="s">
        <v>5328</v>
      </c>
      <c r="G969" s="5"/>
      <c r="H969" s="5" t="s">
        <v>5329</v>
      </c>
      <c r="I969" s="5" t="s">
        <v>5330</v>
      </c>
      <c r="J969" s="7" t="s">
        <v>31</v>
      </c>
    </row>
    <row r="970" customFormat="false" ht="43.5" hidden="false" customHeight="true" outlineLevel="0" collapsed="false">
      <c r="A970" s="4" t="s">
        <v>4124</v>
      </c>
      <c r="B970" s="5" t="n">
        <v>967</v>
      </c>
      <c r="C970" s="5" t="s">
        <v>5331</v>
      </c>
      <c r="D970" s="6" t="s">
        <v>5332</v>
      </c>
      <c r="E970" s="5"/>
      <c r="F970" s="5" t="s">
        <v>5333</v>
      </c>
      <c r="G970" s="5"/>
      <c r="H970" s="5" t="s">
        <v>5334</v>
      </c>
      <c r="I970" s="5" t="s">
        <v>5335</v>
      </c>
      <c r="J970" s="7" t="s">
        <v>31</v>
      </c>
    </row>
    <row r="971" customFormat="false" ht="43.5" hidden="false" customHeight="true" outlineLevel="0" collapsed="false">
      <c r="A971" s="4" t="s">
        <v>4124</v>
      </c>
      <c r="B971" s="5" t="n">
        <v>968</v>
      </c>
      <c r="C971" s="5" t="s">
        <v>5336</v>
      </c>
      <c r="D971" s="6" t="s">
        <v>5337</v>
      </c>
      <c r="E971" s="5"/>
      <c r="F971" s="5" t="s">
        <v>5338</v>
      </c>
      <c r="G971" s="5"/>
      <c r="H971" s="5" t="s">
        <v>5339</v>
      </c>
      <c r="I971" s="5" t="s">
        <v>5340</v>
      </c>
      <c r="J971" s="7" t="s">
        <v>31</v>
      </c>
    </row>
    <row r="972" customFormat="false" ht="30" hidden="false" customHeight="true" outlineLevel="0" collapsed="false">
      <c r="A972" s="4" t="s">
        <v>4124</v>
      </c>
      <c r="B972" s="5" t="n">
        <v>969</v>
      </c>
      <c r="C972" s="5" t="s">
        <v>5341</v>
      </c>
      <c r="D972" s="6" t="s">
        <v>5342</v>
      </c>
      <c r="E972" s="5"/>
      <c r="F972" s="5" t="s">
        <v>5343</v>
      </c>
      <c r="G972" s="5"/>
      <c r="H972" s="5" t="s">
        <v>5344</v>
      </c>
      <c r="I972" s="5" t="s">
        <v>5345</v>
      </c>
      <c r="J972" s="7" t="s">
        <v>31</v>
      </c>
    </row>
    <row r="973" customFormat="false" ht="30" hidden="false" customHeight="true" outlineLevel="0" collapsed="false">
      <c r="A973" s="4" t="s">
        <v>4124</v>
      </c>
      <c r="B973" s="5" t="n">
        <v>970</v>
      </c>
      <c r="C973" s="5" t="s">
        <v>5346</v>
      </c>
      <c r="D973" s="6" t="s">
        <v>5347</v>
      </c>
      <c r="E973" s="5"/>
      <c r="F973" s="5" t="s">
        <v>5348</v>
      </c>
      <c r="G973" s="5"/>
      <c r="H973" s="5" t="s">
        <v>5349</v>
      </c>
      <c r="I973" s="5" t="s">
        <v>5350</v>
      </c>
      <c r="J973" s="7" t="s">
        <v>31</v>
      </c>
    </row>
    <row r="974" customFormat="false" ht="30" hidden="false" customHeight="true" outlineLevel="0" collapsed="false">
      <c r="A974" s="4" t="s">
        <v>4124</v>
      </c>
      <c r="B974" s="5" t="n">
        <v>971</v>
      </c>
      <c r="C974" s="5" t="s">
        <v>3649</v>
      </c>
      <c r="D974" s="6" t="s">
        <v>5351</v>
      </c>
      <c r="E974" s="5"/>
      <c r="F974" s="5" t="s">
        <v>5352</v>
      </c>
      <c r="G974" s="5"/>
      <c r="H974" s="5" t="s">
        <v>5353</v>
      </c>
      <c r="I974" s="5" t="s">
        <v>5354</v>
      </c>
      <c r="J974" s="7" t="s">
        <v>31</v>
      </c>
    </row>
    <row r="975" customFormat="false" ht="30" hidden="false" customHeight="true" outlineLevel="0" collapsed="false">
      <c r="A975" s="4" t="s">
        <v>4124</v>
      </c>
      <c r="B975" s="5" t="n">
        <v>972</v>
      </c>
      <c r="C975" s="5" t="s">
        <v>5355</v>
      </c>
      <c r="D975" s="6" t="s">
        <v>5356</v>
      </c>
      <c r="E975" s="5"/>
      <c r="F975" s="5" t="s">
        <v>5357</v>
      </c>
      <c r="G975" s="5"/>
      <c r="H975" s="5" t="s">
        <v>5358</v>
      </c>
      <c r="I975" s="5" t="s">
        <v>5359</v>
      </c>
      <c r="J975" s="7" t="s">
        <v>31</v>
      </c>
    </row>
    <row r="976" customFormat="false" ht="30" hidden="false" customHeight="true" outlineLevel="0" collapsed="false">
      <c r="A976" s="4" t="s">
        <v>4124</v>
      </c>
      <c r="B976" s="5" t="n">
        <v>973</v>
      </c>
      <c r="C976" s="5" t="s">
        <v>5360</v>
      </c>
      <c r="D976" s="6" t="s">
        <v>5361</v>
      </c>
      <c r="E976" s="5"/>
      <c r="F976" s="5" t="s">
        <v>5362</v>
      </c>
      <c r="G976" s="5"/>
      <c r="H976" s="5" t="s">
        <v>5363</v>
      </c>
      <c r="I976" s="5" t="s">
        <v>5364</v>
      </c>
      <c r="J976" s="7" t="s">
        <v>31</v>
      </c>
    </row>
    <row r="977" customFormat="false" ht="43.5" hidden="false" customHeight="true" outlineLevel="0" collapsed="false">
      <c r="A977" s="4" t="s">
        <v>4124</v>
      </c>
      <c r="B977" s="5" t="n">
        <v>974</v>
      </c>
      <c r="C977" s="5" t="s">
        <v>5365</v>
      </c>
      <c r="D977" s="6" t="s">
        <v>5366</v>
      </c>
      <c r="E977" s="5"/>
      <c r="F977" s="5" t="s">
        <v>5367</v>
      </c>
      <c r="G977" s="5"/>
      <c r="H977" s="5" t="s">
        <v>5368</v>
      </c>
      <c r="I977" s="5" t="s">
        <v>5369</v>
      </c>
      <c r="J977" s="7" t="s">
        <v>31</v>
      </c>
    </row>
    <row r="978" customFormat="false" ht="30" hidden="false" customHeight="true" outlineLevel="0" collapsed="false">
      <c r="A978" s="4" t="s">
        <v>4124</v>
      </c>
      <c r="B978" s="5" t="n">
        <v>975</v>
      </c>
      <c r="C978" s="5" t="s">
        <v>5370</v>
      </c>
      <c r="D978" s="6" t="s">
        <v>5371</v>
      </c>
      <c r="E978" s="5"/>
      <c r="F978" s="5" t="s">
        <v>5372</v>
      </c>
      <c r="G978" s="5"/>
      <c r="H978" s="5" t="s">
        <v>5373</v>
      </c>
      <c r="I978" s="5" t="s">
        <v>5374</v>
      </c>
      <c r="J978" s="7" t="s">
        <v>31</v>
      </c>
    </row>
    <row r="979" customFormat="false" ht="30" hidden="false" customHeight="true" outlineLevel="0" collapsed="false">
      <c r="A979" s="4" t="s">
        <v>4124</v>
      </c>
      <c r="B979" s="5" t="n">
        <v>976</v>
      </c>
      <c r="C979" s="5" t="s">
        <v>5375</v>
      </c>
      <c r="D979" s="6" t="s">
        <v>5376</v>
      </c>
      <c r="E979" s="5"/>
      <c r="F979" s="5" t="s">
        <v>5377</v>
      </c>
      <c r="G979" s="5"/>
      <c r="H979" s="5" t="s">
        <v>5378</v>
      </c>
      <c r="I979" s="5" t="s">
        <v>5379</v>
      </c>
      <c r="J979" s="7" t="s">
        <v>31</v>
      </c>
    </row>
    <row r="980" customFormat="false" ht="30" hidden="false" customHeight="true" outlineLevel="0" collapsed="false">
      <c r="A980" s="4" t="s">
        <v>4124</v>
      </c>
      <c r="B980" s="5" t="n">
        <v>977</v>
      </c>
      <c r="C980" s="5" t="s">
        <v>5380</v>
      </c>
      <c r="D980" s="6" t="s">
        <v>5381</v>
      </c>
      <c r="E980" s="5"/>
      <c r="F980" s="5" t="s">
        <v>5382</v>
      </c>
      <c r="G980" s="5"/>
      <c r="H980" s="5" t="s">
        <v>5383</v>
      </c>
      <c r="I980" s="5" t="s">
        <v>5384</v>
      </c>
      <c r="J980" s="7" t="s">
        <v>31</v>
      </c>
    </row>
    <row r="981" customFormat="false" ht="30" hidden="false" customHeight="true" outlineLevel="0" collapsed="false">
      <c r="A981" s="4" t="s">
        <v>4124</v>
      </c>
      <c r="B981" s="5" t="n">
        <v>978</v>
      </c>
      <c r="C981" s="5" t="s">
        <v>5385</v>
      </c>
      <c r="D981" s="6" t="s">
        <v>5386</v>
      </c>
      <c r="E981" s="5"/>
      <c r="F981" s="5" t="s">
        <v>5387</v>
      </c>
      <c r="G981" s="5"/>
      <c r="H981" s="5" t="s">
        <v>2315</v>
      </c>
      <c r="I981" s="5" t="s">
        <v>5388</v>
      </c>
      <c r="J981" s="7" t="s">
        <v>31</v>
      </c>
    </row>
    <row r="982" customFormat="false" ht="30" hidden="false" customHeight="true" outlineLevel="0" collapsed="false">
      <c r="A982" s="4" t="s">
        <v>4124</v>
      </c>
      <c r="B982" s="5" t="n">
        <v>979</v>
      </c>
      <c r="C982" s="5" t="s">
        <v>5389</v>
      </c>
      <c r="D982" s="6" t="s">
        <v>5390</v>
      </c>
      <c r="E982" s="5"/>
      <c r="F982" s="5" t="s">
        <v>5391</v>
      </c>
      <c r="G982" s="5"/>
      <c r="H982" s="5" t="s">
        <v>5392</v>
      </c>
      <c r="I982" s="5" t="s">
        <v>5393</v>
      </c>
      <c r="J982" s="7" t="s">
        <v>31</v>
      </c>
    </row>
    <row r="983" customFormat="false" ht="30" hidden="false" customHeight="true" outlineLevel="0" collapsed="false">
      <c r="A983" s="4" t="s">
        <v>4124</v>
      </c>
      <c r="B983" s="5" t="n">
        <v>980</v>
      </c>
      <c r="C983" s="5" t="s">
        <v>5394</v>
      </c>
      <c r="D983" s="6" t="s">
        <v>5395</v>
      </c>
      <c r="E983" s="5"/>
      <c r="F983" s="5" t="s">
        <v>5396</v>
      </c>
      <c r="G983" s="5"/>
      <c r="H983" s="5" t="s">
        <v>5397</v>
      </c>
      <c r="I983" s="5" t="s">
        <v>5398</v>
      </c>
      <c r="J983" s="7" t="s">
        <v>31</v>
      </c>
    </row>
    <row r="984" customFormat="false" ht="30" hidden="false" customHeight="true" outlineLevel="0" collapsed="false">
      <c r="A984" s="4" t="s">
        <v>4124</v>
      </c>
      <c r="B984" s="5" t="n">
        <v>981</v>
      </c>
      <c r="C984" s="5" t="s">
        <v>5399</v>
      </c>
      <c r="D984" s="6" t="s">
        <v>5400</v>
      </c>
      <c r="E984" s="5"/>
      <c r="F984" s="5" t="s">
        <v>5401</v>
      </c>
      <c r="G984" s="5"/>
      <c r="H984" s="5" t="s">
        <v>5402</v>
      </c>
      <c r="I984" s="5" t="s">
        <v>5403</v>
      </c>
      <c r="J984" s="7" t="s">
        <v>31</v>
      </c>
    </row>
    <row r="985" customFormat="false" ht="30" hidden="false" customHeight="true" outlineLevel="0" collapsed="false">
      <c r="A985" s="4" t="s">
        <v>4124</v>
      </c>
      <c r="B985" s="5" t="n">
        <v>982</v>
      </c>
      <c r="C985" s="5" t="s">
        <v>5404</v>
      </c>
      <c r="D985" s="6" t="s">
        <v>5405</v>
      </c>
      <c r="E985" s="5"/>
      <c r="F985" s="5" t="s">
        <v>5016</v>
      </c>
      <c r="G985" s="5"/>
      <c r="H985" s="5" t="s">
        <v>5406</v>
      </c>
      <c r="I985" s="5" t="s">
        <v>5407</v>
      </c>
      <c r="J985" s="7" t="s">
        <v>31</v>
      </c>
    </row>
    <row r="986" customFormat="false" ht="30" hidden="false" customHeight="true" outlineLevel="0" collapsed="false">
      <c r="A986" s="4" t="s">
        <v>4124</v>
      </c>
      <c r="B986" s="5" t="n">
        <v>983</v>
      </c>
      <c r="C986" s="5" t="s">
        <v>5408</v>
      </c>
      <c r="D986" s="6" t="s">
        <v>5409</v>
      </c>
      <c r="E986" s="5"/>
      <c r="F986" s="5" t="s">
        <v>5410</v>
      </c>
      <c r="G986" s="5"/>
      <c r="H986" s="5" t="s">
        <v>5411</v>
      </c>
      <c r="I986" s="5" t="s">
        <v>5412</v>
      </c>
      <c r="J986" s="7" t="s">
        <v>31</v>
      </c>
    </row>
    <row r="987" customFormat="false" ht="30" hidden="false" customHeight="true" outlineLevel="0" collapsed="false">
      <c r="A987" s="4" t="s">
        <v>4124</v>
      </c>
      <c r="B987" s="5" t="n">
        <v>984</v>
      </c>
      <c r="C987" s="5" t="s">
        <v>5413</v>
      </c>
      <c r="D987" s="6" t="s">
        <v>5414</v>
      </c>
      <c r="E987" s="5"/>
      <c r="F987" s="5" t="s">
        <v>5415</v>
      </c>
      <c r="G987" s="5"/>
      <c r="H987" s="5" t="s">
        <v>5416</v>
      </c>
      <c r="I987" s="5" t="s">
        <v>5417</v>
      </c>
      <c r="J987" s="7" t="s">
        <v>31</v>
      </c>
    </row>
    <row r="988" customFormat="false" ht="30" hidden="false" customHeight="true" outlineLevel="0" collapsed="false">
      <c r="A988" s="4" t="s">
        <v>4124</v>
      </c>
      <c r="B988" s="5" t="n">
        <v>985</v>
      </c>
      <c r="C988" s="5" t="s">
        <v>5418</v>
      </c>
      <c r="D988" s="6" t="s">
        <v>5419</v>
      </c>
      <c r="E988" s="5"/>
      <c r="F988" s="5" t="s">
        <v>5420</v>
      </c>
      <c r="G988" s="5"/>
      <c r="H988" s="5" t="s">
        <v>5421</v>
      </c>
      <c r="I988" s="5" t="s">
        <v>5422</v>
      </c>
      <c r="J988" s="7" t="s">
        <v>31</v>
      </c>
    </row>
    <row r="989" customFormat="false" ht="30" hidden="false" customHeight="true" outlineLevel="0" collapsed="false">
      <c r="A989" s="4" t="s">
        <v>4124</v>
      </c>
      <c r="B989" s="5" t="n">
        <v>986</v>
      </c>
      <c r="C989" s="5" t="s">
        <v>5423</v>
      </c>
      <c r="D989" s="6" t="s">
        <v>5424</v>
      </c>
      <c r="E989" s="5"/>
      <c r="F989" s="5" t="s">
        <v>5425</v>
      </c>
      <c r="G989" s="5"/>
      <c r="H989" s="5" t="s">
        <v>5426</v>
      </c>
      <c r="I989" s="5" t="s">
        <v>5427</v>
      </c>
      <c r="J989" s="7" t="s">
        <v>31</v>
      </c>
    </row>
    <row r="990" customFormat="false" ht="30" hidden="false" customHeight="true" outlineLevel="0" collapsed="false">
      <c r="A990" s="4" t="s">
        <v>4124</v>
      </c>
      <c r="B990" s="5" t="n">
        <v>987</v>
      </c>
      <c r="C990" s="5" t="s">
        <v>5428</v>
      </c>
      <c r="D990" s="6" t="s">
        <v>5429</v>
      </c>
      <c r="E990" s="5"/>
      <c r="F990" s="5" t="s">
        <v>5430</v>
      </c>
      <c r="G990" s="5"/>
      <c r="H990" s="5" t="s">
        <v>5431</v>
      </c>
      <c r="I990" s="5" t="s">
        <v>5432</v>
      </c>
      <c r="J990" s="7" t="s">
        <v>31</v>
      </c>
    </row>
  </sheetData>
  <autoFilter ref="A3:J990"/>
  <mergeCells count="2">
    <mergeCell ref="A1:J1"/>
    <mergeCell ref="A2:J2"/>
  </mergeCells>
  <conditionalFormatting sqref="A4:A990">
    <cfRule type="cellIs" priority="2" operator="equal" aboveAverage="0" equalAverage="0" bottom="0" percent="0" rank="0" text="" dxfId="9">
      <formula>"Действует"</formula>
    </cfRule>
    <cfRule type="cellIs" priority="3" operator="equal" aboveAverage="0" equalAverage="0" bottom="0" percent="0" rank="0" text="" dxfId="10">
      <formula>"Банкрот"</formula>
    </cfRule>
    <cfRule type="cellIs" priority="4" operator="equal" aboveAverage="0" equalAverage="0" bottom="0" percent="0" rank="0" text="" dxfId="11">
      <formula>"Закрывается"</formula>
    </cfRule>
    <cfRule type="cellIs" priority="5" operator="equal" aboveAverage="0" equalAverage="0" bottom="0" percent="0" rank="0" text="" dxfId="12">
      <formula>"Не действует"</formula>
    </cfRule>
  </conditionalFormatting>
  <dataValidations count="2">
    <dataValidation allowBlank="true" errorStyle="stop" operator="between" showDropDown="false" showErrorMessage="false" showInputMessage="false" sqref="A4:A990" type="list">
      <formula1>"Действует,Банкрот,Закрывается,Не действует"</formula1>
      <formula2>0</formula2>
    </dataValidation>
    <dataValidation allowBlank="true" errorStyle="stop" operator="between" showDropDown="false" showErrorMessage="false" showInputMessage="false" sqref="J4:J990" type="list">
      <formula1>"Да,Нет,Приостановлено"</formula1>
      <formula2>0</formula2>
    </dataValidation>
  </dataValidations>
  <hyperlinks>
    <hyperlink ref="G8" r:id="rId2" display="https://tonkii-mys.pro-hotel1.ru"/>
    <hyperlink ref="G9" r:id="rId3" display="http://avtoban161.pulscen.ru"/>
    <hyperlink ref="G12" r:id="rId4" display="http://bigschepkin.ru"/>
    <hyperlink ref="G13" r:id="rId5" display="http://ledburo.ru"/>
    <hyperlink ref="G15" display="http://тэчлайн.рф"/>
    <hyperlink ref="G18" r:id="rId6" display="https://interracarwash.ru"/>
    <hyperlink ref="G19" display="http://аква-инжиниринг.рф"/>
    <hyperlink ref="G20" r:id="rId7" display="https://akvakomstroy.ru"/>
    <hyperlink ref="G22" r:id="rId8" display="https://ventilyaciya-msk.ru"/>
    <hyperlink ref="G23" r:id="rId9" display="http://etalonpluss.ru"/>
    <hyperlink ref="G26" r:id="rId10" display="http://aluvin.ru"/>
    <hyperlink ref="G27" display="http://асфальткрошка.рф"/>
    <hyperlink ref="G30" r:id="rId11" display="http://amicomdon.ru"/>
    <hyperlink ref="G32" r:id="rId12" display="http://ammaproect.ru"/>
    <hyperlink ref="G33" r:id="rId13" display="http://amus.com.ru"/>
    <hyperlink ref="G34" r:id="rId14" display="https://sk-anastasia.ru"/>
    <hyperlink ref="G38" r:id="rId15" display="https://apexdostavka.ru"/>
    <hyperlink ref="G39" display="http://экспресскровля.рф"/>
    <hyperlink ref="G44" r:id="rId16" display="http://armstroj.com"/>
    <hyperlink ref="G47" r:id="rId17" display="http://termo-stroy.com"/>
    <hyperlink ref="G50" display="http://архитон.рф"/>
    <hyperlink ref="G53" display="https://атомстройкомплект.рф"/>
    <hyperlink ref="G58" r:id="rId18" display="https://ooo-bazis.ru"/>
    <hyperlink ref="G64" r:id="rId19" display="http://evrika-n.ucoz.ru"/>
    <hyperlink ref="G75" r:id="rId20" display="https://sk-brait.ru"/>
    <hyperlink ref="G78" r:id="rId21" display="http://btcgroup.ru"/>
    <hyperlink ref="G79" r:id="rId22" display="http://beltehtorg.org"/>
    <hyperlink ref="G81" r:id="rId23" display="http://buranrussia.ru"/>
    <hyperlink ref="G82" r:id="rId24" display="http://burevestneek.ru"/>
    <hyperlink ref="G90" r:id="rId25" display="http://overtikal.ru"/>
    <hyperlink ref="G94" r:id="rId26" display="http://kamen-shop.ru"/>
    <hyperlink ref="G106" r:id="rId27" display="https://groznygro.ru"/>
    <hyperlink ref="G107" r:id="rId28" display="http://kalmgaz.ru"/>
    <hyperlink ref="G114" r:id="rId29" display="https://stroy161.ru"/>
    <hyperlink ref="G117" r:id="rId30" display="http://tochno-rostov.ru"/>
    <hyperlink ref="G120" display="http://гнб61.рф"/>
    <hyperlink ref="G121" r:id="rId31" display="http://bluewaveshipping.com"/>
    <hyperlink ref="G125" r:id="rId32" display="http://agrokomgroup.ru"/>
    <hyperlink ref="G127" r:id="rId33" display="http://gsk-a.ru"/>
    <hyperlink ref="G133" r:id="rId34" display="http://div-dn.ru"/>
    <hyperlink ref="G135" display="http://ужкх61.рф"/>
    <hyperlink ref="G138" r:id="rId35" display="https://dombk.ru"/>
    <hyperlink ref="G139" r:id="rId36" display="http://domstroy61.ru"/>
    <hyperlink ref="G141" r:id="rId37" display="https://rost-sk.com"/>
    <hyperlink ref="G142" r:id="rId38" display="http://gcc-don.com"/>
    <hyperlink ref="G150" r:id="rId39" display="http://dsvs-rostov.com"/>
    <hyperlink ref="G153" r:id="rId40" display="http://donstroycom.ru"/>
    <hyperlink ref="G154" r:id="rId41" display="http://donstu.ru"/>
    <hyperlink ref="G157" r:id="rId42" display="https://don-stone.ru"/>
    <hyperlink ref="G158" r:id="rId43" display="http://donstroy.biz"/>
    <hyperlink ref="G167" r:id="rId44" display="http://dontehnika.ru"/>
    <hyperlink ref="G171" r:id="rId45" display="https://dsi-lg.ru"/>
    <hyperlink ref="G182" r:id="rId46" display="http://sulingks.ru"/>
    <hyperlink ref="G184" display="https://квартира-волгодонск.рф"/>
    <hyperlink ref="G190" r:id="rId47" display="http://rkclimat.ru"/>
    <hyperlink ref="G198" r:id="rId48" display="https://inside-energy.ru"/>
    <hyperlink ref="G205" r:id="rId49" display="http://nika-ug.ru"/>
    <hyperlink ref="G210" r:id="rId50" display="http://ug-ceramica.ru"/>
    <hyperlink ref="G213" r:id="rId51" display="https://agrocentr56.ru"/>
    <hyperlink ref="G214" r:id="rId52" display="http://ooo-kztm.ru"/>
    <hyperlink ref="G216" r:id="rId53" display="http://zaokkpd.aaanet.ru"/>
    <hyperlink ref="G217" r:id="rId54" display="http://kkpd-invest.ru"/>
    <hyperlink ref="G231" r:id="rId55" display="https://skconstanta.ru"/>
    <hyperlink ref="G235" r:id="rId56" display="http://skess.ru"/>
    <hyperlink ref="G240" r:id="rId57" display="http://craft-print.com"/>
    <hyperlink ref="G241" r:id="rId58" display="http://kristinastroy.ru"/>
    <hyperlink ref="G246" r:id="rId59" display="http://ksm-14.ru"/>
    <hyperlink ref="G247" display="http://камень61.рф"/>
    <hyperlink ref="G248" r:id="rId60" display="http://pnf.aaanet.ru"/>
    <hyperlink ref="G251" r:id="rId61" display="http://legion-yug.ru"/>
    <hyperlink ref="G252" r:id="rId62" display="http://sk-legion.ru"/>
    <hyperlink ref="G253" r:id="rId63" display="https://domova.ru"/>
    <hyperlink ref="G255" r:id="rId64" display="http://metcom-yug.ru"/>
    <hyperlink ref="G258" r:id="rId65" display="https://magistralug.ru"/>
    <hyperlink ref="G267" r:id="rId66" display="https://mb-stroy.com"/>
    <hyperlink ref="G274" r:id="rId67" display="https://mirahom.ru"/>
    <hyperlink ref="G279" r:id="rId68" display="http://mkc-red.ru"/>
    <hyperlink ref="G281" display="http://монолит-центр.рф"/>
    <hyperlink ref="G284" r:id="rId69" display="http://mgs-t.ru"/>
    <hyperlink ref="G285" r:id="rId70" display="http://ms61.ru"/>
    <hyperlink ref="G287" display="http://метстройкомплект.рф"/>
    <hyperlink ref="G292" display="http://мск-строймосква.рф"/>
    <hyperlink ref="G296" r:id="rId71" display="http://msup1.ru"/>
    <hyperlink ref="G302" display="http://фондкрро.рф"/>
    <hyperlink ref="G304" r:id="rId72" display="http://nowen.ru"/>
    <hyperlink ref="G309" r:id="rId73" display="https://anpilovg.ru"/>
    <hyperlink ref="G310" r:id="rId74" display="http://efa-efa.ru"/>
    <hyperlink ref="G331" r:id="rId75" display="http://klimatisgroup.ru"/>
    <hyperlink ref="G333" r:id="rId76" display="http://energosvz.ru"/>
    <hyperlink ref="G342" r:id="rId77" display="https://xklrs.tb.ru"/>
    <hyperlink ref="G347" display="http://проектэлектро.рф"/>
    <hyperlink ref="G356" r:id="rId78" display="http://prom24.net"/>
    <hyperlink ref="G357" r:id="rId79" display="https://p-sb.ru"/>
    <hyperlink ref="G361" r:id="rId80" display="http://stroy161.ru"/>
    <hyperlink ref="G365" r:id="rId81" display="http://psk-rp.ru"/>
    <hyperlink ref="G366" display="http://огнезащита-юг.рф"/>
    <hyperlink ref="G375" display="http://университетский137.рф"/>
    <hyperlink ref="G380" r:id="rId82" display="http://comair.ru"/>
    <hyperlink ref="G383" display="https://жкнорд.рф"/>
    <hyperlink ref="G384" r:id="rId83" display="http://rostovport.com"/>
    <hyperlink ref="G386" r:id="rId84" display="http://rosz61.ru"/>
    <hyperlink ref="G388" r:id="rId85" display="https://ngrost.ru"/>
    <hyperlink ref="G389" r:id="rId86" display="http://rostartmedia.ru"/>
    <hyperlink ref="G391" display="http://ростоблстрой.рф"/>
    <hyperlink ref="G395" r:id="rId87" display="http://oaorostovskoe.ru"/>
    <hyperlink ref="G398" r:id="rId88" display="http://smu1rostov.ru"/>
    <hyperlink ref="G399" r:id="rId89" display="http://elektrosnab.su"/>
    <hyperlink ref="G403" r:id="rId90" display="http://roststroykom.ru"/>
    <hyperlink ref="G406" display="http://ростюгопт.рф"/>
    <hyperlink ref="G414" r:id="rId91" display="http://firma-ruslan.ru"/>
    <hyperlink ref="G415" r:id="rId92" display="http://firma-ruslan.ru"/>
    <hyperlink ref="G424" display="http://2-баррикадная-4.рф"/>
    <hyperlink ref="G427" r:id="rId93" display="https://sblregion.ru"/>
    <hyperlink ref="G435" r:id="rId94" display="http://skservicestroy.ru"/>
    <hyperlink ref="G443" r:id="rId95" display="http://ooo-ckc.ru"/>
    <hyperlink ref="G455" r:id="rId96" display="http://smp-utm.ru"/>
    <hyperlink ref="G460" display="http://монтажник61.рф"/>
    <hyperlink ref="G467" display="https://мск-монолит.рф"/>
    <hyperlink ref="G469" display="http://спецмастер161.рф"/>
    <hyperlink ref="G476" r:id="rId97" display="https://ssm61.ru"/>
    <hyperlink ref="G480" display="http://дон-спарк.рф"/>
    <hyperlink ref="G483" r:id="rId98" display="http://ooostart.ru"/>
    <hyperlink ref="G490" display="http://строитель-нш.рф"/>
    <hyperlink ref="G498" r:id="rId99" display="http://ksm-14.ru"/>
    <hyperlink ref="G514" r:id="rId100" display="http://sk-don.ru"/>
    <hyperlink ref="G520" r:id="rId101" display="http://dizelrostov.ru"/>
    <hyperlink ref="G523" r:id="rId102" display="http://stroiplastdon.ru"/>
    <hyperlink ref="G532" display="http://стройэнергомир.рф"/>
    <hyperlink ref="G534" r:id="rId103" display="http://alpstek.ru"/>
    <hyperlink ref="G535" r:id="rId104" display="http://smu-5.ru"/>
    <hyperlink ref="G537" r:id="rId105" display="https://sempus.ru"/>
    <hyperlink ref="G538" r:id="rId106" display="http://septima61.ru"/>
    <hyperlink ref="G542" r:id="rId107" display="http://teplokomplexrnd.ru"/>
    <hyperlink ref="G549" r:id="rId108" display="http://transway-ug.ru"/>
    <hyperlink ref="G555" r:id="rId109" display="http://tsotek.ru"/>
    <hyperlink ref="G556" r:id="rId110" display="http://taktikagroup.ru"/>
    <hyperlink ref="G568" r:id="rId111" display="https://sfedu.ru"/>
    <hyperlink ref="G573" r:id="rId112" display="http://contract-centr.ru"/>
    <hyperlink ref="G576" r:id="rId113" display="https://xamdan.ru"/>
    <hyperlink ref="G577" r:id="rId114" display="http://helprostov.ru"/>
    <hyperlink ref="G578" r:id="rId115" display="http://hotaventa.ru"/>
    <hyperlink ref="G589" r:id="rId116" display="https://shakhtastroy.ru"/>
    <hyperlink ref="G597" display="https://стройпроектмосква.рф"/>
    <hyperlink ref="G601" r:id="rId117" display="http://elektro.net.ru"/>
    <hyperlink ref="G607" r:id="rId118" display="http://ems-don.ru"/>
    <hyperlink ref="G614" r:id="rId119" display="http://sm-spectehnika.ru"/>
    <hyperlink ref="G619" display="https://югдон.рф"/>
    <hyperlink ref="G620" r:id="rId120" display="http://rnd-stroi.ru"/>
    <hyperlink ref="G622" r:id="rId121" display="http://ugprom.net"/>
    <hyperlink ref="G623" r:id="rId122" display="http://ugremput.ru"/>
    <hyperlink ref="G627" r:id="rId123" display="http://parkostrovskogo-2.ru"/>
    <hyperlink ref="G628" r:id="rId124" display="http://yugspecstroy.ru"/>
    <hyperlink ref="G633" r:id="rId125" display="https://yugsm.ru"/>
    <hyperlink ref="G643" r:id="rId126" display="http://yural.pul.ru"/>
    <hyperlink ref="G648" r:id="rId127" display="http://an-ko.ru"/>
    <hyperlink ref="G649" r:id="rId128" display="http://ittech.ooo"/>
    <hyperlink ref="G652" r:id="rId129" display="https://vodokanal.ucoz.com"/>
    <hyperlink ref="G654" r:id="rId130" display="http://ooo-dvijenie.tilda.ws"/>
    <hyperlink ref="G655" display="http://газификация161.рф"/>
    <hyperlink ref="G661" r:id="rId131" display="http://monolit161.ru"/>
    <hyperlink ref="G666" r:id="rId132" display="https://poligon-aksay.ru"/>
    <hyperlink ref="G671" r:id="rId133" display="https://zavod-rpa.ru"/>
    <hyperlink ref="G673" display="http://строй-ростов.рф"/>
    <hyperlink ref="G674" r:id="rId134" display="http://c-r-s.ru"/>
    <hyperlink ref="G679" r:id="rId135" display="http://sk-uess.ru"/>
    <hyperlink ref="G680" r:id="rId136" display="http://st-ing.ru"/>
    <hyperlink ref="G684" r:id="rId137" display="https://stekrostov.ru"/>
    <hyperlink ref="G702" r:id="rId138" display="http://1-18.ru"/>
    <hyperlink ref="G706" display="http://ск-славяне.рф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9"/>
  <legacyDrawing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2026-10-06T11:29:26Z</dcterms:created>
  <dc:creator>openpyxl</dc:creator>
  <dc:description/>
  <dc:language>en-US</dc:language>
  <cp:lastModifiedBy/>
  <dcterms:modified xsi:type="dcterms:W3CDTF">2026-10-06T11:29:27Z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