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2035" windowHeight="105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<sst xmlns="http://schemas.openxmlformats.org/spreadsheetml/2006/main" count="95" uniqueCount="94">
  <si>
    <t>People</t>
  </si>
  <si>
    <t>Role</t>
  </si>
  <si>
    <t>Groups</t>
  </si>
  <si>
    <t>Medical school</t>
  </si>
  <si>
    <t>Programs</t>
  </si>
  <si>
    <t>trauma program</t>
  </si>
  <si>
    <t>Trauma medical director</t>
  </si>
  <si>
    <t>trauma program manager</t>
  </si>
  <si>
    <t>trauma registrar</t>
  </si>
  <si>
    <t>Trauma Program Operational Review Committee</t>
  </si>
  <si>
    <t>prehospital training</t>
  </si>
  <si>
    <t>prehospital protocol</t>
  </si>
  <si>
    <t>Chief Medical Officer</t>
  </si>
  <si>
    <t>trauma program leadership</t>
  </si>
  <si>
    <t>EMS Liaison [maybe a role?]</t>
  </si>
  <si>
    <t>Physical therapist</t>
  </si>
  <si>
    <t>Occupational therapist</t>
  </si>
  <si>
    <t>Rehabilitation specialist</t>
  </si>
  <si>
    <t>liaison</t>
  </si>
  <si>
    <t>Orthopedics Liaison [maybe a role?]</t>
  </si>
  <si>
    <t>Neurosurgery Liaison [maybe a role?]</t>
  </si>
  <si>
    <t>Anesthesiology Liaison [maybe a role?]</t>
  </si>
  <si>
    <t>Critical care Liaison [maybe a role?]</t>
  </si>
  <si>
    <t>Radiology Liaison [maybe a role?]</t>
  </si>
  <si>
    <t>Trauma system (part, near, efforts)</t>
  </si>
  <si>
    <t>Government</t>
  </si>
  <si>
    <t>develop care for injured</t>
  </si>
  <si>
    <t>planning and development of system</t>
  </si>
  <si>
    <t>base station for EMS</t>
  </si>
  <si>
    <t>medical direction for EMS</t>
  </si>
  <si>
    <t>Specialty</t>
  </si>
  <si>
    <t>General surgery</t>
  </si>
  <si>
    <t>Pediatric Surgery</t>
  </si>
  <si>
    <t>Anesthesilogy</t>
  </si>
  <si>
    <t>Orthopedic Surgery</t>
  </si>
  <si>
    <t>board-eligible</t>
  </si>
  <si>
    <t>board certified</t>
  </si>
  <si>
    <t>state licensure</t>
  </si>
  <si>
    <t>national or regional trauma organizations</t>
  </si>
  <si>
    <t>Reports to</t>
  </si>
  <si>
    <t>hospital board</t>
  </si>
  <si>
    <t>Chief Executive Officer</t>
  </si>
  <si>
    <t>Head of Clinical Services</t>
  </si>
  <si>
    <t>trauma call</t>
  </si>
  <si>
    <t>TPM performance evaluation</t>
  </si>
  <si>
    <t>trauma panel</t>
  </si>
  <si>
    <t>set qualifications for trauma panel</t>
  </si>
  <si>
    <t>appoint members to trauma panel</t>
  </si>
  <si>
    <t>remove members from trauma panel</t>
  </si>
  <si>
    <t>Associate Nursing</t>
  </si>
  <si>
    <t>Batchelor Nursing</t>
  </si>
  <si>
    <t>Master's Nursing</t>
  </si>
  <si>
    <t>evaluate nursing care of patients</t>
  </si>
  <si>
    <t>ATNC</t>
  </si>
  <si>
    <t>TNCC</t>
  </si>
  <si>
    <t>full time</t>
  </si>
  <si>
    <t>Head of Emergency Medicine</t>
  </si>
  <si>
    <t>Nurse Executive</t>
  </si>
  <si>
    <t>AAAM course</t>
  </si>
  <si>
    <t>24/7 general surgical</t>
  </si>
  <si>
    <t>24/7 orthopedic</t>
  </si>
  <si>
    <t>24/7 neurosurgical</t>
  </si>
  <si>
    <t>24/7 anesthesiology</t>
  </si>
  <si>
    <t>hand surgery</t>
  </si>
  <si>
    <t>plastic surgery</t>
  </si>
  <si>
    <t>microvascular surgery</t>
  </si>
  <si>
    <t>spinal injury care</t>
  </si>
  <si>
    <t>approves roles of trauma surgeons</t>
  </si>
  <si>
    <t>trauma surgeons (#general surg, #trauma panel, #CME, #internal education, #board eligible, #board certified, #exclusive, # non-trauma call, #critical care, #fellow)</t>
  </si>
  <si>
    <t>trauma back-up</t>
  </si>
  <si>
    <t>orthopedic back-up</t>
  </si>
  <si>
    <t>orthopedc surgery residency</t>
  </si>
  <si>
    <t>orthopedic trauma fellowship</t>
  </si>
  <si>
    <t>orthopedic surgeons(#trauma panel, #CME, #board-eligible, #boad-certified, #exclusive)</t>
  </si>
  <si>
    <t>neurosurgical back-up</t>
  </si>
  <si>
    <t>provides neurosurgical backup plan</t>
  </si>
  <si>
    <t>provides neurosurgical patient stay plan</t>
  </si>
  <si>
    <t>neurosurgery residency</t>
  </si>
  <si>
    <t>neurosurgeons(#trauma panel, #cme, #exclusive)</t>
  </si>
  <si>
    <t>anesthesiologists(#trauma panel, #residency)</t>
  </si>
  <si>
    <t>crna(#)</t>
  </si>
  <si>
    <t>additional specialties</t>
  </si>
  <si>
    <t>other</t>
  </si>
  <si>
    <t>Trauma Center (level, #nearby)</t>
  </si>
  <si>
    <t>trauma QI (documents anesthesia (Y/N))</t>
  </si>
  <si>
    <t>trauma-specific CME (#)</t>
  </si>
  <si>
    <t>atls course(#at least once , #current)</t>
  </si>
  <si>
    <t>Trauma Peer Review Committee</t>
  </si>
  <si>
    <t>Description</t>
  </si>
  <si>
    <t>Surgeons</t>
  </si>
  <si>
    <t>Privileges in surgery</t>
  </si>
  <si>
    <t>CME</t>
  </si>
  <si>
    <t>Internal Ed</t>
  </si>
  <si>
    <t>Board Eligible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</si>
</sst>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2" fillId="3" borderId="1" xfId="2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Privileges in surgery</c:v>
                </c:pt>
              </c:strCache>
            </c:strRef>
          </c:tx>
          <c:cat>
            <c:strRef>
              <c:f>Sheet2!$A$2</c:f>
              <c:strCache>
                <c:ptCount val="1"/>
                <c:pt idx="0">
                  <c:v>Surgeons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CME</c:v>
                </c:pt>
              </c:strCache>
            </c:strRef>
          </c:tx>
          <c:cat>
            <c:strRef>
              <c:f>Sheet2!$A$2</c:f>
              <c:strCache>
                <c:ptCount val="1"/>
                <c:pt idx="0">
                  <c:v>Surgeons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Internal Ed</c:v>
                </c:pt>
              </c:strCache>
            </c:strRef>
          </c:tx>
          <c:cat>
            <c:strRef>
              <c:f>Sheet2!$A$2</c:f>
              <c:strCache>
                <c:ptCount val="1"/>
                <c:pt idx="0">
                  <c:v>Surgeons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Board Eligible</c:v>
                </c:pt>
              </c:strCache>
            </c:strRef>
          </c:tx>
          <c:cat>
            <c:strRef>
              <c:f>Sheet2!$A$2</c:f>
              <c:strCache>
                <c:ptCount val="1"/>
                <c:pt idx="0">
                  <c:v>Surgeons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/>
        <c:gapWidth val="55"/>
        <c:overlap val="100"/>
        <c:axId val="49192960"/>
        <c:axId val="49199744"/>
      </c:barChart>
      <c:catAx>
        <c:axId val="49192960"/>
        <c:scaling>
          <c:orientation val="minMax"/>
        </c:scaling>
        <c:axPos val="b"/>
        <c:majorTickMark val="none"/>
        <c:tickLblPos val="nextTo"/>
        <c:crossAx val="49199744"/>
        <c:crosses val="autoZero"/>
        <c:auto val="1"/>
        <c:lblAlgn val="ctr"/>
        <c:lblOffset val="100"/>
      </c:catAx>
      <c:valAx>
        <c:axId val="491997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919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14</xdr:row>
      <xdr:rowOff>114300</xdr:rowOff>
    </xdr:from>
    <xdr:to>
      <xdr:col>18</xdr:col>
      <xdr:colOff>247650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C10" sqref="C10"/>
    </sheetView>
  </sheetViews>
  <sheetFormatPr defaultRowHeight="15"/>
  <cols>
    <col min="1" max="1" width="36.42578125" bestFit="1" customWidth="1"/>
    <col min="2" max="2" width="37.140625" bestFit="1" customWidth="1"/>
    <col min="3" max="3" width="45" bestFit="1" customWidth="1"/>
    <col min="4" max="4" width="33.5703125" bestFit="1" customWidth="1"/>
    <col min="5" max="5" width="39.570312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30</v>
      </c>
      <c r="F1" s="1" t="s">
        <v>39</v>
      </c>
    </row>
    <row r="2" spans="1:6">
      <c r="A2" t="s">
        <v>6</v>
      </c>
      <c r="B2" t="s">
        <v>13</v>
      </c>
      <c r="C2" t="s">
        <v>3</v>
      </c>
      <c r="D2" t="s">
        <v>5</v>
      </c>
      <c r="E2" t="s">
        <v>31</v>
      </c>
    </row>
    <row r="3" spans="1:6">
      <c r="A3" t="s">
        <v>7</v>
      </c>
      <c r="B3" t="s">
        <v>26</v>
      </c>
      <c r="C3" t="s">
        <v>83</v>
      </c>
      <c r="D3" t="s">
        <v>11</v>
      </c>
      <c r="E3" t="s">
        <v>32</v>
      </c>
    </row>
    <row r="4" spans="1:6">
      <c r="A4" t="s">
        <v>8</v>
      </c>
      <c r="B4" t="s">
        <v>18</v>
      </c>
      <c r="C4" t="s">
        <v>9</v>
      </c>
      <c r="D4" t="s">
        <v>84</v>
      </c>
      <c r="E4" t="s">
        <v>33</v>
      </c>
    </row>
    <row r="5" spans="1:6">
      <c r="A5" s="3" t="s">
        <v>14</v>
      </c>
      <c r="B5" t="s">
        <v>27</v>
      </c>
      <c r="C5" t="s">
        <v>87</v>
      </c>
      <c r="D5" s="2" t="s">
        <v>59</v>
      </c>
      <c r="E5" t="s">
        <v>34</v>
      </c>
    </row>
    <row r="6" spans="1:6">
      <c r="A6" t="s">
        <v>12</v>
      </c>
      <c r="B6" t="s">
        <v>28</v>
      </c>
      <c r="C6" t="s">
        <v>24</v>
      </c>
      <c r="D6" s="2" t="s">
        <v>60</v>
      </c>
      <c r="E6" t="s">
        <v>35</v>
      </c>
    </row>
    <row r="7" spans="1:6">
      <c r="A7" s="2" t="s">
        <v>15</v>
      </c>
      <c r="B7" t="s">
        <v>29</v>
      </c>
      <c r="C7" t="s">
        <v>25</v>
      </c>
      <c r="D7" s="2" t="s">
        <v>61</v>
      </c>
      <c r="E7" t="s">
        <v>36</v>
      </c>
    </row>
    <row r="8" spans="1:6">
      <c r="A8" s="2" t="s">
        <v>16</v>
      </c>
      <c r="B8" t="s">
        <v>43</v>
      </c>
      <c r="C8" t="s">
        <v>38</v>
      </c>
      <c r="D8" s="2" t="s">
        <v>62</v>
      </c>
      <c r="E8" t="s">
        <v>37</v>
      </c>
    </row>
    <row r="9" spans="1:6">
      <c r="A9" s="2" t="s">
        <v>17</v>
      </c>
      <c r="B9" t="s">
        <v>44</v>
      </c>
      <c r="C9" t="s">
        <v>40</v>
      </c>
      <c r="D9" s="3" t="s">
        <v>69</v>
      </c>
      <c r="E9" t="s">
        <v>85</v>
      </c>
    </row>
    <row r="10" spans="1:6">
      <c r="A10" s="3" t="s">
        <v>19</v>
      </c>
      <c r="B10" t="s">
        <v>46</v>
      </c>
      <c r="C10" t="s">
        <v>45</v>
      </c>
      <c r="D10" s="3" t="s">
        <v>70</v>
      </c>
      <c r="E10" s="2" t="s">
        <v>49</v>
      </c>
    </row>
    <row r="11" spans="1:6">
      <c r="A11" s="3" t="s">
        <v>20</v>
      </c>
      <c r="B11" t="s">
        <v>47</v>
      </c>
      <c r="D11" t="s">
        <v>71</v>
      </c>
      <c r="E11" s="2" t="s">
        <v>50</v>
      </c>
    </row>
    <row r="12" spans="1:6">
      <c r="A12" s="3" t="s">
        <v>21</v>
      </c>
      <c r="B12" t="s">
        <v>48</v>
      </c>
      <c r="D12" t="s">
        <v>72</v>
      </c>
      <c r="E12" s="2" t="s">
        <v>51</v>
      </c>
    </row>
    <row r="13" spans="1:6">
      <c r="A13" s="3" t="s">
        <v>22</v>
      </c>
      <c r="B13" t="s">
        <v>52</v>
      </c>
      <c r="D13" s="3" t="s">
        <v>74</v>
      </c>
      <c r="E13" t="s">
        <v>53</v>
      </c>
    </row>
    <row r="14" spans="1:6">
      <c r="A14" s="3" t="s">
        <v>23</v>
      </c>
      <c r="B14" t="s">
        <v>67</v>
      </c>
      <c r="D14" t="s">
        <v>77</v>
      </c>
      <c r="E14" t="s">
        <v>54</v>
      </c>
    </row>
    <row r="15" spans="1:6">
      <c r="A15" s="2" t="s">
        <v>41</v>
      </c>
      <c r="B15" t="s">
        <v>75</v>
      </c>
      <c r="E15" t="s">
        <v>55</v>
      </c>
    </row>
    <row r="16" spans="1:6">
      <c r="A16" s="2" t="s">
        <v>42</v>
      </c>
      <c r="B16" t="s">
        <v>76</v>
      </c>
      <c r="E16" t="s">
        <v>10</v>
      </c>
    </row>
    <row r="17" spans="1:5">
      <c r="A17" s="2" t="s">
        <v>56</v>
      </c>
      <c r="E17" t="s">
        <v>58</v>
      </c>
    </row>
    <row r="18" spans="1:5">
      <c r="A18" s="2" t="s">
        <v>57</v>
      </c>
      <c r="E18" t="s">
        <v>86</v>
      </c>
    </row>
    <row r="19" spans="1:5">
      <c r="A19" t="s">
        <v>82</v>
      </c>
      <c r="E19" s="3" t="s">
        <v>63</v>
      </c>
    </row>
    <row r="20" spans="1:5">
      <c r="E20" s="3" t="s">
        <v>64</v>
      </c>
    </row>
    <row r="21" spans="1:5">
      <c r="E21" s="3" t="s">
        <v>65</v>
      </c>
    </row>
    <row r="22" spans="1:5">
      <c r="E22" s="3" t="s">
        <v>66</v>
      </c>
    </row>
    <row r="23" spans="1:5">
      <c r="E23" s="2" t="s">
        <v>68</v>
      </c>
    </row>
    <row r="24" spans="1:5">
      <c r="E24" s="2" t="s">
        <v>73</v>
      </c>
    </row>
    <row r="25" spans="1:5">
      <c r="E25" s="2" t="s">
        <v>78</v>
      </c>
    </row>
    <row r="26" spans="1:5">
      <c r="E26" s="2" t="s">
        <v>79</v>
      </c>
    </row>
    <row r="27" spans="1:5">
      <c r="E27" s="2" t="s">
        <v>80</v>
      </c>
    </row>
    <row r="28" spans="1:5">
      <c r="E28" t="s">
        <v>81</v>
      </c>
    </row>
    <row r="29" spans="1:5">
      <c r="E29" t="s">
        <v>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3" sqref="E3"/>
    </sheetView>
  </sheetViews>
  <sheetFormatPr defaultRowHeight="15"/>
  <cols>
    <col min="1" max="1" width="12" bestFit="1" customWidth="1"/>
    <col min="2" max="2" width="19.140625" bestFit="1" customWidth="1"/>
    <col min="5" max="5" width="13.28515625" bestFit="1" customWidth="1"/>
  </cols>
  <sheetData>
    <row r="1" spans="1:5">
      <c r="A1" t="s">
        <v>88</v>
      </c>
      <c r="B1" t="s">
        <v>90</v>
      </c>
      <c r="C1" t="s">
        <v>91</v>
      </c>
      <c r="D1" t="s">
        <v>92</v>
      </c>
      <c r="E1" t="s">
        <v>93</v>
      </c>
    </row>
    <row r="2" spans="1:5">
      <c r="A2" t="s">
        <v>89</v>
      </c>
      <c r="B2">
        <v>2</v>
      </c>
      <c r="C2">
        <v>2</v>
      </c>
      <c r="D2">
        <v>1</v>
      </c>
      <c r="E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 Tudoreanu</dc:creator>
  <cp:lastModifiedBy>Edi Tudoreanu</cp:lastModifiedBy>
  <dcterms:created xsi:type="dcterms:W3CDTF">2017-07-18T18:51:10Z</dcterms:created>
  <dcterms:modified xsi:type="dcterms:W3CDTF">2017-07-19T18:34:23Z</dcterms:modified>
</cp:coreProperties>
</file>