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<sst xmlns="http://schemas.openxmlformats.org/spreadsheetml/2006/main" uniqueCount="441">
  <si>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</si>
  <si>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</si>
  <si>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</si>
  <si>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</si>
  <si>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</si>
  <si>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</si>
  <si>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</si>
  <si>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</si>
  <si>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</si>
  <si>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</si>
  <si>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</si>
  <si>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</si>
  <si>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</si>
  <si>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</si>
  <si>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</si>
  <si>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</si>
  <si>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</si>
  <si>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</si>
  <si>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</si>
  <si>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</si>
  <si>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</si>
  <si>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</si>
  <si>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</si>
  <si>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</si>
  <si>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</si>
  <si>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</si>
  <si>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</si>
  <si>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</si>
  <si>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</si>
  <si>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</si>
  <si>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</si>
  <si>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</si>
  <si>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</si>
  <si>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</si>
  <si>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</si>
  <si>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</si>
  <si>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</si>
  <si>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</si>
  <si>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Gomez</t>
  </si>
  <si>
    <t>Sofia</t>
  </si>
  <si>
    <t>15/04/2019</t>
  </si>
  <si>
    <t>15/03/2025</t>
  </si>
  <si>
    <t>marcelo.gomez@testmail.com</t>
  </si>
  <si>
    <t>Marcelo Gomez</t>
  </si>
  <si>
    <t>Patín</t>
  </si>
  <si>
    <t>Principiantes</t>
  </si>
  <si>
    <t>Patín / Principiantes / 1 clases</t>
  </si>
  <si>
    <t>Sí</t>
  </si>
  <si>
    <t>No</t>
  </si>
  <si>
    <t>Lucas</t>
  </si>
  <si>
    <t>10/08/2017</t>
  </si>
  <si>
    <t>Fútbol</t>
  </si>
  <si>
    <t>Fútbol / Principiantes / 1 clases</t>
  </si>
  <si>
    <t>Rodriguez</t>
  </si>
  <si>
    <t>Mia</t>
  </si>
  <si>
    <t>15 de mayo del 15</t>
  </si>
  <si>
    <t>10/04/2024</t>
  </si>
  <si>
    <t>laura.rodriguez@testmail.com</t>
  </si>
  <si>
    <t>Laura Rodriguez</t>
  </si>
  <si>
    <t>Intermedias</t>
  </si>
  <si>
    <t>Patín / Intermedias / 2 clases</t>
  </si>
  <si>
    <t>Joaquin</t>
  </si>
  <si>
    <t>14/11/2018</t>
  </si>
  <si>
    <t>Fútbol / Principiantes / 2 clases</t>
  </si>
  <si>
    <t>Mateo</t>
  </si>
  <si>
    <t>05/06/2012</t>
  </si>
  <si>
    <t>Avanzadas</t>
  </si>
  <si>
    <t>Fútbol / Avanzadas / 1 clases</t>
  </si>
  <si>
    <t>092026</t>
  </si>
  <si>
    <t>Fernandez</t>
  </si>
  <si>
    <t>Emma</t>
  </si>
  <si>
    <t>18/09/2011</t>
  </si>
  <si>
    <t>01/03/2023</t>
  </si>
  <si>
    <t>carlos.f@testmail.com</t>
  </si>
  <si>
    <t>Carlos Fernandez</t>
  </si>
  <si>
    <t>Patín / Avanzadas / 2 clases</t>
  </si>
  <si>
    <t>082026</t>
  </si>
  <si>
    <t>Benjamin</t>
  </si>
  <si>
    <t>20/01/2013</t>
  </si>
  <si>
    <t>Fútbol / Avanzadas / 2 clases</t>
  </si>
  <si>
    <t>Lopez</t>
  </si>
  <si>
    <t>Martina</t>
  </si>
  <si>
    <t>12/10/2020</t>
  </si>
  <si>
    <t>20/08/2026</t>
  </si>
  <si>
    <t>Valentina</t>
  </si>
  <si>
    <t>03/05/2018</t>
  </si>
  <si>
    <t>Mariana Lopez</t>
  </si>
  <si>
    <t>Patín / Principiantes / 2 clases</t>
  </si>
  <si>
    <t>Diaz</t>
  </si>
  <si>
    <t>Catalina</t>
  </si>
  <si>
    <t>14/07/2010</t>
  </si>
  <si>
    <t>15/02/2022</t>
  </si>
  <si>
    <t>roberto.diaz@testmail.com</t>
  </si>
  <si>
    <t>Roberto Diaz</t>
  </si>
  <si>
    <t>Federadas</t>
  </si>
  <si>
    <t>Patín / Federadas / 2 clases</t>
  </si>
  <si>
    <t>Thiago</t>
  </si>
  <si>
    <t>09/12/2014</t>
  </si>
  <si>
    <t>Martinez</t>
  </si>
  <si>
    <t>Delfina</t>
  </si>
  <si>
    <t>25/03/2016</t>
  </si>
  <si>
    <t>05/03/2024</t>
  </si>
  <si>
    <t>patricia.m@testmail.com</t>
  </si>
  <si>
    <t>Patricia Martinez</t>
  </si>
  <si>
    <t>Bautista</t>
  </si>
  <si>
    <t>19/08/2019</t>
  </si>
  <si>
    <t>Benitez</t>
  </si>
  <si>
    <t>Camila</t>
  </si>
  <si>
    <t>11/04/2012</t>
  </si>
  <si>
    <t>esteban.benitez@testmail.com</t>
  </si>
  <si>
    <t>Esteban Benitez</t>
  </si>
  <si>
    <t>Vega</t>
  </si>
  <si>
    <t>Florencia</t>
  </si>
  <si>
    <t>15/01/2005</t>
  </si>
  <si>
    <t>10/03/2022</t>
  </si>
  <si>
    <t>flor.vega@testmail.com</t>
  </si>
  <si>
    <t>Rossi</t>
  </si>
  <si>
    <t>Berenice</t>
  </si>
  <si>
    <t>20/03/2007</t>
  </si>
  <si>
    <t>05/04/2023</t>
  </si>
  <si>
    <t>bere.rossi@testmail.com</t>
  </si>
  <si>
    <t>Castro</t>
  </si>
  <si>
    <t>Melina</t>
  </si>
  <si>
    <t>11/09/2006</t>
  </si>
  <si>
    <t>12/03/2023</t>
  </si>
  <si>
    <t>meli.castro@testmail.com</t>
  </si>
  <si>
    <t>Morales</t>
  </si>
  <si>
    <t>Carla</t>
  </si>
  <si>
    <t>04/05/2007</t>
  </si>
  <si>
    <t>15/08/2026</t>
  </si>
  <si>
    <t>carla.m@testmail.com</t>
  </si>
  <si>
    <t>Patín / Avanzadas / 1 clases</t>
  </si>
  <si>
    <t>Ferrari</t>
  </si>
  <si>
    <t>Nicolas</t>
  </si>
  <si>
    <t>18/02/2006</t>
  </si>
  <si>
    <t>nico.ferrari@testmail.com</t>
  </si>
  <si>
    <t>Navarro</t>
  </si>
  <si>
    <t>Julian</t>
  </si>
  <si>
    <t>25/08/2007</t>
  </si>
  <si>
    <t>15/03/2024</t>
  </si>
  <si>
    <t>julian.n@testmail.com</t>
  </si>
  <si>
    <t>Alvarez</t>
  </si>
  <si>
    <t>Julieta</t>
  </si>
  <si>
    <t>14/06/2015</t>
  </si>
  <si>
    <t>10/03/2024</t>
  </si>
  <si>
    <t>marta.alvarez@testmail.com</t>
  </si>
  <si>
    <t>Marta Alvarez</t>
  </si>
  <si>
    <t>Patín / Intermedias / 1 clases</t>
  </si>
  <si>
    <t>Romero</t>
  </si>
  <si>
    <t>Santino</t>
  </si>
  <si>
    <t>09/01/2016</t>
  </si>
  <si>
    <t>01/08/2024</t>
  </si>
  <si>
    <t>diego.romero@testmail.com</t>
  </si>
  <si>
    <t>Diego Romero</t>
  </si>
  <si>
    <t>Flores</t>
  </si>
  <si>
    <t>Zoe</t>
  </si>
  <si>
    <t>11/12/2018</t>
  </si>
  <si>
    <t>claudia.flores@testmail.com</t>
  </si>
  <si>
    <t>Claudia Flores</t>
  </si>
  <si>
    <t>Sosa</t>
  </si>
  <si>
    <t>Felipe</t>
  </si>
  <si>
    <t>03/03/2013</t>
  </si>
  <si>
    <t>jorge.sosa@testmail.com</t>
  </si>
  <si>
    <t>Jorge Sosa</t>
  </si>
  <si>
    <t>072026</t>
  </si>
  <si>
    <t>Ramirez</t>
  </si>
  <si>
    <t>Lucia</t>
  </si>
  <si>
    <t>19/05/2012</t>
  </si>
  <si>
    <t>silvia.ramirez@testmail.com</t>
  </si>
  <si>
    <t>Silvia Ramirez</t>
  </si>
  <si>
    <t>$22.000</t>
  </si>
  <si>
    <t>Gimenez</t>
  </si>
  <si>
    <t>Helena</t>
  </si>
  <si>
    <t>08/04/2014</t>
  </si>
  <si>
    <t>15/04/2023</t>
  </si>
  <si>
    <t>raul.gimenez@testmail.com</t>
  </si>
  <si>
    <t>Raul Gimenez</t>
  </si>
  <si>
    <t>Gutierrez</t>
  </si>
  <si>
    <t>Olivia</t>
  </si>
  <si>
    <t>27/07/2018</t>
  </si>
  <si>
    <t>01/09/2026</t>
  </si>
  <si>
    <t>Mariela Gutierrez</t>
  </si>
  <si>
    <t>Pereyra</t>
  </si>
  <si>
    <t>Liam</t>
  </si>
  <si>
    <t>14/10/2019</t>
  </si>
  <si>
    <t>ana.pereyra@testmail.com</t>
  </si>
  <si>
    <t>Ana Pereyra</t>
  </si>
  <si>
    <t>Ramos</t>
  </si>
  <si>
    <t>Dante</t>
  </si>
  <si>
    <t>02/06/2011</t>
  </si>
  <si>
    <t>sergio.ramos@testmail.com</t>
  </si>
  <si>
    <t>Sergio Ramos</t>
  </si>
  <si>
    <t>Nuñez</t>
  </si>
  <si>
    <t>Guadalupe</t>
  </si>
  <si>
    <t>29/01/2010</t>
  </si>
  <si>
    <t>monica.nunez@testmail.com</t>
  </si>
  <si>
    <t>Monica Nuñez</t>
  </si>
  <si>
    <t>Acosta</t>
  </si>
  <si>
    <t>Victoria</t>
  </si>
  <si>
    <t>12/03/2019</t>
  </si>
  <si>
    <t>victoria.acosta@testmail.com</t>
  </si>
  <si>
    <t>Tutor Acosta</t>
  </si>
  <si>
    <t>Renata</t>
  </si>
  <si>
    <t>05/07/2020</t>
  </si>
  <si>
    <t>10/04/2025</t>
  </si>
  <si>
    <t>renata.flores@testmail.com</t>
  </si>
  <si>
    <t>Tutor Flores</t>
  </si>
  <si>
    <t>Medina</t>
  </si>
  <si>
    <t>Emilia</t>
  </si>
  <si>
    <t>18/11/2018</t>
  </si>
  <si>
    <t>12/03/2024</t>
  </si>
  <si>
    <t>emilia.medina@testmail.com</t>
  </si>
  <si>
    <t>Tutor Medina</t>
  </si>
  <si>
    <t>Herrera</t>
  </si>
  <si>
    <t>Alma</t>
  </si>
  <si>
    <t>22/01/2019</t>
  </si>
  <si>
    <t>15/04/2024</t>
  </si>
  <si>
    <t>alma.herrera@testmail.com</t>
  </si>
  <si>
    <t>Tutor Herrera</t>
  </si>
  <si>
    <t>Suarez</t>
  </si>
  <si>
    <t>Juana</t>
  </si>
  <si>
    <t>30/08/2020</t>
  </si>
  <si>
    <t>10/03/2025</t>
  </si>
  <si>
    <t>juana.suarez@testmail.com</t>
  </si>
  <si>
    <t>Tutor Suarez</t>
  </si>
  <si>
    <t>Paulina</t>
  </si>
  <si>
    <t>14/05/2019</t>
  </si>
  <si>
    <t>paulina.gutierrez@testmail.com</t>
  </si>
  <si>
    <t>Tutor Gutierrez</t>
  </si>
  <si>
    <t>Bianca</t>
  </si>
  <si>
    <t>09/09/2018</t>
  </si>
  <si>
    <t>20/04/2024</t>
  </si>
  <si>
    <t>bianca.pereyra@testmail.com</t>
  </si>
  <si>
    <t>Tutor Pereyra</t>
  </si>
  <si>
    <t>Pilar</t>
  </si>
  <si>
    <t>17/02/2020</t>
  </si>
  <si>
    <t>12/03/2025</t>
  </si>
  <si>
    <t>pilar.ramos@testmail.com</t>
  </si>
  <si>
    <t>Tutor Ramos</t>
  </si>
  <si>
    <t>patin</t>
  </si>
  <si>
    <t>Iglesias</t>
  </si>
  <si>
    <t>Clara</t>
  </si>
  <si>
    <t>25/06/2019</t>
  </si>
  <si>
    <t>clara.iglesias@testmail.com</t>
  </si>
  <si>
    <t>Tutor Iglesias</t>
  </si>
  <si>
    <t>Morena</t>
  </si>
  <si>
    <t>03/12/2018</t>
  </si>
  <si>
    <t>morena.rossi@testmail.com</t>
  </si>
  <si>
    <t>Tutor Rossi</t>
  </si>
  <si>
    <t>Silva</t>
  </si>
  <si>
    <t>Abril</t>
  </si>
  <si>
    <t>19/04/2020</t>
  </si>
  <si>
    <t>abril.silva@testmail.com</t>
  </si>
  <si>
    <t>Tutor Silva</t>
  </si>
  <si>
    <t>Molina</t>
  </si>
  <si>
    <t>Milagros</t>
  </si>
  <si>
    <t>08/08/2019</t>
  </si>
  <si>
    <t>15/04/2025</t>
  </si>
  <si>
    <t>milagros.molina@testmail.com</t>
  </si>
  <si>
    <t>Tutor Molina</t>
  </si>
  <si>
    <t>Ortiz</t>
  </si>
  <si>
    <t>Micaela</t>
  </si>
  <si>
    <t>21/10/2018</t>
  </si>
  <si>
    <t>micaela.ortiz@testmail.com</t>
  </si>
  <si>
    <t>Tutor Ortiz</t>
  </si>
  <si>
    <t>Agustina</t>
  </si>
  <si>
    <t>11/01/2020</t>
  </si>
  <si>
    <t>agustina.morales@testmail.com</t>
  </si>
  <si>
    <t>Tutor Morales</t>
  </si>
  <si>
    <t>Rios</t>
  </si>
  <si>
    <t>Lola</t>
  </si>
  <si>
    <t>29/03/2019</t>
  </si>
  <si>
    <t>lola.rios@testmail.com</t>
  </si>
  <si>
    <t>Tutor Rios</t>
  </si>
  <si>
    <t>Torres</t>
  </si>
  <si>
    <t>Luciana</t>
  </si>
  <si>
    <t>15/02/2020</t>
  </si>
  <si>
    <t>luciana.torres@testmail.com</t>
  </si>
  <si>
    <t>Tutor Torres</t>
  </si>
  <si>
    <t>Perez</t>
  </si>
  <si>
    <t>28/07/2019</t>
  </si>
  <si>
    <t>mia.perez@testmail.com</t>
  </si>
  <si>
    <t>Tutor Perez</t>
  </si>
  <si>
    <t>04/11/2018</t>
  </si>
  <si>
    <t>15/12/2026</t>
  </si>
  <si>
    <t>catalina.romero@testmail.com</t>
  </si>
  <si>
    <t>Tutor Romero</t>
  </si>
  <si>
    <t>Josefina</t>
  </si>
  <si>
    <t>14/07/2015</t>
  </si>
  <si>
    <t>10/03/2023</t>
  </si>
  <si>
    <t>josefina.ferrari@testmail.com</t>
  </si>
  <si>
    <t>Tutor Ferrari</t>
  </si>
  <si>
    <t>Malena</t>
  </si>
  <si>
    <t>23/02/2016</t>
  </si>
  <si>
    <t>malena.navarro@testmail.com</t>
  </si>
  <si>
    <t>Tutor Navarro</t>
  </si>
  <si>
    <t>Cabrera</t>
  </si>
  <si>
    <t>Constanza</t>
  </si>
  <si>
    <t>05/11/2014</t>
  </si>
  <si>
    <t>12/03/2022</t>
  </si>
  <si>
    <t>constanza.cabrera@testmail.com</t>
  </si>
  <si>
    <t>Tutor Cabrera</t>
  </si>
  <si>
    <t>Ledesma</t>
  </si>
  <si>
    <t>Paula</t>
  </si>
  <si>
    <t>19/08/2015</t>
  </si>
  <si>
    <t>paula.ledesma@testmail.com</t>
  </si>
  <si>
    <t>Tutor Ledesma</t>
  </si>
  <si>
    <t>Candela</t>
  </si>
  <si>
    <t>30/01/2016</t>
  </si>
  <si>
    <t>candela.vega@testmail.com</t>
  </si>
  <si>
    <t>Tutor Vega</t>
  </si>
  <si>
    <t>Sanchez</t>
  </si>
  <si>
    <t>12/06/2014</t>
  </si>
  <si>
    <t>berenice.sanchez@testmail.com</t>
  </si>
  <si>
    <t>Tutor Sanchez</t>
  </si>
  <si>
    <t>04/10/2015</t>
  </si>
  <si>
    <t>florencia.romero@testmail.com</t>
  </si>
  <si>
    <t>Rocio</t>
  </si>
  <si>
    <t>22/04/2016</t>
  </si>
  <si>
    <t>rocio.sosa@testmail.com</t>
  </si>
  <si>
    <t>Tutor Sosa</t>
  </si>
  <si>
    <t>Ruiz</t>
  </si>
  <si>
    <t>Sol</t>
  </si>
  <si>
    <t>16/12/2014</t>
  </si>
  <si>
    <t>sol.ruiz@testmail.com</t>
  </si>
  <si>
    <t>Tutor Ruiz</t>
  </si>
  <si>
    <t>09/03/2015</t>
  </si>
  <si>
    <t>carla.perez@testmail.com</t>
  </si>
  <si>
    <t>Garcia</t>
  </si>
  <si>
    <t>27/09/2016</t>
  </si>
  <si>
    <t>melina.garcia@testmail.com</t>
  </si>
  <si>
    <t>Tutor Garcia</t>
  </si>
  <si>
    <t>18/05/2015</t>
  </si>
  <si>
    <t>juana.flores@testmail.com</t>
  </si>
  <si>
    <t>01/02/2016</t>
  </si>
  <si>
    <t>paulina.benitez@testmail.com</t>
  </si>
  <si>
    <t>Tutor Benitez</t>
  </si>
  <si>
    <t>15/08/2012</t>
  </si>
  <si>
    <t>martina.herrera@testmail.com</t>
  </si>
  <si>
    <t>20/03/2013</t>
  </si>
  <si>
    <t>valentina.suarez@testmail.com</t>
  </si>
  <si>
    <t>11/11/2011</t>
  </si>
  <si>
    <t>catalina.castro@testmail.com</t>
  </si>
  <si>
    <t>Tutor Castro</t>
  </si>
  <si>
    <t>03/06/2013</t>
  </si>
  <si>
    <t>delfina.gimenez@testmail.com</t>
  </si>
  <si>
    <t>Tutor Gimenez</t>
  </si>
  <si>
    <t>29/01/2012</t>
  </si>
  <si>
    <t>15/04/2022</t>
  </si>
  <si>
    <t>zoe.pereyra@testmail.com</t>
  </si>
  <si>
    <t>14/10/2012</t>
  </si>
  <si>
    <t>camila.alvarez@testmail.com</t>
  </si>
  <si>
    <t>Tutor Alvarez</t>
  </si>
  <si>
    <t>05/02/2011</t>
  </si>
  <si>
    <t>milagros.benitez@testmail.com</t>
  </si>
  <si>
    <t>14/05/2010</t>
  </si>
  <si>
    <t>lucia.ramos@testmail.com</t>
  </si>
  <si>
    <t>22/09/2011</t>
  </si>
  <si>
    <t>helena.iglesias@testmail.com</t>
  </si>
  <si>
    <t>Patín / Federadas / 1 clases</t>
  </si>
  <si>
    <t>08/02/2010</t>
  </si>
  <si>
    <t>olivia.rossi@testmail.com</t>
  </si>
  <si>
    <t>17/08/2009</t>
  </si>
  <si>
    <t>martina.diaz@testmail.com</t>
  </si>
  <si>
    <t>Tutor Diaz</t>
  </si>
  <si>
    <t>Benicio</t>
  </si>
  <si>
    <t>12/04/2018</t>
  </si>
  <si>
    <t>benicio.torres@testmail.com</t>
  </si>
  <si>
    <t>05/09/2019</t>
  </si>
  <si>
    <t>thiago.ruiz@testmail.com</t>
  </si>
  <si>
    <t>18/01/2018</t>
  </si>
  <si>
    <t>felipe.ramirez@testmail.com</t>
  </si>
  <si>
    <t>Tutor Ramirez</t>
  </si>
  <si>
    <t>22/07/2019</t>
  </si>
  <si>
    <t>santino.flores@testmail.com</t>
  </si>
  <si>
    <t>Agustin</t>
  </si>
  <si>
    <t>30/11/2017</t>
  </si>
  <si>
    <t>agustin.acosta@testmail.com</t>
  </si>
  <si>
    <t>Lautaro</t>
  </si>
  <si>
    <t>14/03/2018</t>
  </si>
  <si>
    <t>lautaro.medina@testmail.com</t>
  </si>
  <si>
    <t>Facundo</t>
  </si>
  <si>
    <t>09/08/2019</t>
  </si>
  <si>
    <t>20/04/2025</t>
  </si>
  <si>
    <t>facundo.herrera@testmail.com</t>
  </si>
  <si>
    <t>Ignacio</t>
  </si>
  <si>
    <t>17/12/2018</t>
  </si>
  <si>
    <t>ignacio.suarez@testmail.com</t>
  </si>
  <si>
    <t>Bruno</t>
  </si>
  <si>
    <t>25/05/2019</t>
  </si>
  <si>
    <t>bruno.castro@testmail.com</t>
  </si>
  <si>
    <t>Tomas</t>
  </si>
  <si>
    <t>03/10/2018</t>
  </si>
  <si>
    <t>tomas.gutierrez@testmail.com</t>
  </si>
  <si>
    <t>Manuel</t>
  </si>
  <si>
    <t>19/02/2019</t>
  </si>
  <si>
    <t>manuel.pereyra@testmail.com</t>
  </si>
  <si>
    <t>Santiago</t>
  </si>
  <si>
    <t>08/06/2018</t>
  </si>
  <si>
    <t>santiago.ramos@testmail.com</t>
  </si>
  <si>
    <t>Leon</t>
  </si>
  <si>
    <t>14/04/2012</t>
  </si>
  <si>
    <t>leon.rossi@testmail.com</t>
  </si>
  <si>
    <t>Simon</t>
  </si>
  <si>
    <t>23/09/2013</t>
  </si>
  <si>
    <t>simon.silva@testmail.com</t>
  </si>
  <si>
    <t>Franco</t>
  </si>
  <si>
    <t>05/01/2011</t>
  </si>
  <si>
    <t>franco.molina@testmail.com</t>
  </si>
  <si>
    <t>Tobias</t>
  </si>
  <si>
    <t>19/07/2012</t>
  </si>
  <si>
    <t>tobias.ortiz@testmail.com</t>
  </si>
  <si>
    <t>Lorenzo</t>
  </si>
  <si>
    <t>30/11/2013</t>
  </si>
  <si>
    <t>lorenzo.morales@testmail.com</t>
  </si>
  <si>
    <t>Precio mensual</t>
  </si>
  <si>
    <t>No completar</t>
  </si>
  <si>
    <t>Deportes</t>
  </si>
  <si>
    <t>Grupos</t>
  </si>
  <si>
    <t>Planes</t>
  </si>
  <si>
    <t>Sí/No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</si>
  <si>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</si>
  <si>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</si>
  <si>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</si>
  <si>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</si>
  <si>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</si>
  <si>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</si>
  <si>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</si>
  <si>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</si>
  <si>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</si>
  <si>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</si>
  <si>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</si>
  <si>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</si>
  <si>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</si>
  <si>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</si>
  <si>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</si>
  <si>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</si>
  <si>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</si>
  <si>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</si>
  <si>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</si>
  <si>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Diego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</si>
</sst>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M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t="inlineStr">
        <is>
          <t xml:space="preserve">Errores</t>
        </is>
      </c>
    </row>
    <row r="2" spans="1:38">
      <c r="A2" s="1">
        <v>56100101</v>
      </c>
      <c r="B2" t="s">
        <v>38</v>
      </c>
      <c r="C2" t="s">
        <v>39</v>
      </c>
      <c r="D2" s="2" t="s">
        <v>40</v>
      </c>
      <c r="E2" s="2" t="s">
        <v>41</v>
      </c>
      <c r="F2">
        <v>1145123401</v>
      </c>
      <c r="G2" t="s">
        <v>42</v>
      </c>
      <c r="H2" t="s">
        <v>43</v>
      </c>
      <c r="I2">
        <v>1145123401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  <c r="AM2" t="inlineStr">
        <is>
          <t xml:space="preserve"/>
        </is>
      </c>
    </row>
    <row r="3" spans="1:38">
      <c r="A3" s="1">
        <v>54100102</v>
      </c>
      <c r="B3" t="s">
        <v>38</v>
      </c>
      <c r="C3" t="s">
        <v>49</v>
      </c>
      <c r="D3" s="2" t="s">
        <v>50</v>
      </c>
      <c r="E3" s="2" t="s">
        <v>41</v>
      </c>
      <c r="F3">
        <v>1145123401</v>
      </c>
      <c r="G3" t="s">
        <v>42</v>
      </c>
      <c r="H3" t="s">
        <v>43</v>
      </c>
      <c r="I3">
        <v>1145123401</v>
      </c>
      <c r="J3" t="s">
        <v>51</v>
      </c>
      <c r="K3" t="s">
        <v>45</v>
      </c>
      <c r="L3" t="s">
        <v>52</v>
      </c>
      <c r="M3" t="s">
        <v>47</v>
      </c>
      <c r="N3" t="s">
        <v>47</v>
      </c>
      <c r="O3" s="1">
        <v>102026</v>
      </c>
      <c r="P3" s="3">
        <v>28000</v>
      </c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  <c r="AM3" t="inlineStr">
        <is>
          <t xml:space="preserve"/>
        </is>
      </c>
    </row>
    <row r="4" spans="1:38">
      <c r="A4" s="1">
        <v>52100201</v>
      </c>
      <c r="B4" t="s">
        <v>53</v>
      </c>
      <c r="C4" t="s">
        <v>54</v>
      </c>
      <c r="D4" s="2" t="s">
        <v>55</v>
      </c>
      <c r="E4" s="2" t="s">
        <v>56</v>
      </c>
      <c r="F4">
        <v>1145123402</v>
      </c>
      <c r="G4" t="s">
        <v>57</v>
      </c>
      <c r="H4" t="s">
        <v>58</v>
      </c>
      <c r="I4">
        <v>1145123402</v>
      </c>
      <c r="J4" t="s">
        <v>44</v>
      </c>
      <c r="K4" t="s">
        <v>59</v>
      </c>
      <c r="L4" t="s">
        <v>60</v>
      </c>
      <c r="M4" t="s">
        <v>48</v>
      </c>
      <c r="N4" t="s">
        <v>48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  <c r="AM4" t="inlineStr">
        <is>
          <t xml:space="preserve">Fecha nacimiento: Nacimiento inválido. Esperado: Fecha real día/mes/año, no futura.</t>
        </is>
      </c>
    </row>
    <row r="5" spans="1:38">
      <c r="A5" s="1">
        <v>55100202</v>
      </c>
      <c r="B5" t="s">
        <v>53</v>
      </c>
      <c r="C5" t="s">
        <v>61</v>
      </c>
      <c r="D5" s="2" t="s">
        <v>62</v>
      </c>
      <c r="E5" s="2" t="s">
        <v>56</v>
      </c>
      <c r="F5">
        <v>1145123402</v>
      </c>
      <c r="G5" t="s">
        <v>57</v>
      </c>
      <c r="H5" t="s">
        <v>58</v>
      </c>
      <c r="I5">
        <v>1145123402</v>
      </c>
      <c r="J5" t="s">
        <v>51</v>
      </c>
      <c r="K5" t="s">
        <v>45</v>
      </c>
      <c r="L5" t="s">
        <v>63</v>
      </c>
      <c r="M5" t="s">
        <v>48</v>
      </c>
      <c r="N5" t="s">
        <v>48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  <c r="AM5" t="inlineStr">
        <is>
          <t xml:space="preserve"/>
        </is>
      </c>
    </row>
    <row r="6" spans="1:38">
      <c r="A6" s="1">
        <v>49100203</v>
      </c>
      <c r="B6" t="s">
        <v>53</v>
      </c>
      <c r="C6" t="s">
        <v>64</v>
      </c>
      <c r="D6" s="2" t="s">
        <v>65</v>
      </c>
      <c r="E6" s="2" t="s">
        <v>56</v>
      </c>
      <c r="F6">
        <v>1145123402</v>
      </c>
      <c r="G6" t="s">
        <v>57</v>
      </c>
      <c r="H6" t="s">
        <v>58</v>
      </c>
      <c r="I6">
        <v>1145123402</v>
      </c>
      <c r="J6" t="s">
        <v>51</v>
      </c>
      <c r="K6" t="s">
        <v>66</v>
      </c>
      <c r="L6" t="s">
        <v>67</v>
      </c>
      <c r="M6" t="s">
        <v>48</v>
      </c>
      <c r="N6" t="s">
        <v>47</v>
      </c>
      <c r="O6" s="1" t="s">
        <v>68</v>
      </c>
      <c r="P6" s="3">
        <v>38000</v>
      </c>
      <c r="Q6" s="1">
        <v>102026</v>
      </c>
      <c r="R6" s="3">
        <v>38000</v>
      </c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  <c r="AM6" t="inlineStr">
        <is>
          <t xml:space="preserve"/>
        </is>
      </c>
    </row>
    <row r="7" spans="1:38">
      <c r="A7" s="1">
        <v>48100301</v>
      </c>
      <c r="B7" t="s">
        <v>69</v>
      </c>
      <c r="C7" t="s">
        <v>70</v>
      </c>
      <c r="D7" s="2" t="s">
        <v>71</v>
      </c>
      <c r="E7" s="2" t="s">
        <v>72</v>
      </c>
      <c r="F7">
        <v>1145123403</v>
      </c>
      <c r="G7" t="s">
        <v>73</v>
      </c>
      <c r="H7" t="s">
        <v>74</v>
      </c>
      <c r="I7">
        <v>1145123403</v>
      </c>
      <c r="J7" t="s">
        <v>44</v>
      </c>
      <c r="K7" t="s">
        <v>66</v>
      </c>
      <c r="L7" t="s">
        <v>75</v>
      </c>
      <c r="M7" t="s">
        <v>48</v>
      </c>
      <c r="N7" t="s">
        <v>47</v>
      </c>
      <c r="O7" s="1" t="s">
        <v>76</v>
      </c>
      <c r="P7" s="3">
        <v>45000</v>
      </c>
      <c r="Q7" s="1" t="s">
        <v>68</v>
      </c>
      <c r="R7" s="3">
        <v>45000</v>
      </c>
      <c r="S7" s="1">
        <v>102026</v>
      </c>
      <c r="T7" s="3">
        <v>45000</v>
      </c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  <c r="AM7" t="inlineStr">
        <is>
          <t xml:space="preserve"/>
        </is>
      </c>
    </row>
    <row r="8" spans="1:38">
      <c r="A8" s="1">
        <v>50100302</v>
      </c>
      <c r="B8" t="s">
        <v>69</v>
      </c>
      <c r="C8" t="s">
        <v>77</v>
      </c>
      <c r="D8" s="2" t="s">
        <v>78</v>
      </c>
      <c r="E8" s="2" t="s">
        <v>72</v>
      </c>
      <c r="F8">
        <v>1145123403</v>
      </c>
      <c r="G8" t="s">
        <v>73</v>
      </c>
      <c r="H8" t="s">
        <v>74</v>
      </c>
      <c r="I8">
        <v>1145123403</v>
      </c>
      <c r="J8" t="s">
        <v>51</v>
      </c>
      <c r="K8" t="s">
        <v>66</v>
      </c>
      <c r="L8" t="s">
        <v>79</v>
      </c>
      <c r="M8" t="s">
        <v>48</v>
      </c>
      <c r="N8" t="s">
        <v>48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  <c r="AM8" t="inlineStr">
        <is>
          <t xml:space="preserve"/>
        </is>
      </c>
    </row>
    <row r="9" spans="1:38">
      <c r="A9" s="1">
        <v>57100401</v>
      </c>
      <c r="B9" t="s">
        <v>80</v>
      </c>
      <c r="C9" t="s">
        <v>81</v>
      </c>
      <c r="D9" s="2" t="s">
        <v>82</v>
      </c>
      <c r="E9" s="2" t="s">
        <v>83</v>
      </c>
      <c r="F9">
        <v>1145123404</v>
      </c>
      <c r="J9" t="s">
        <v>44</v>
      </c>
      <c r="K9" t="s">
        <v>45</v>
      </c>
      <c r="L9" t="s">
        <v>46</v>
      </c>
      <c r="M9" t="s">
        <v>47</v>
      </c>
      <c r="N9" t="s">
        <v>47</v>
      </c>
      <c r="O9" s="1">
        <v>102026</v>
      </c>
      <c r="P9" s="3">
        <v>30000</v>
      </c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  <c r="AM9" t="inlineStr">
        <is>
          <t xml:space="preserve">Tutor: Obligatorio para menor de edad. Esperado: Nombre del tutor.
Teléfono tutor: Obligatorio para menor de edad. Esperado: Teléfono del tutor.</t>
        </is>
      </c>
    </row>
    <row r="10" spans="1:38">
      <c r="A10" s="1">
        <v>55100402</v>
      </c>
      <c r="B10" t="s">
        <v>80</v>
      </c>
      <c r="C10" t="s">
        <v>84</v>
      </c>
      <c r="D10" s="2" t="s">
        <v>85</v>
      </c>
      <c r="E10" s="2" t="s">
        <v>83</v>
      </c>
      <c r="F10">
        <v>1145123404</v>
      </c>
      <c r="H10" t="s">
        <v>86</v>
      </c>
      <c r="I10">
        <v>1145123404</v>
      </c>
      <c r="J10" t="s">
        <v>44</v>
      </c>
      <c r="K10" t="s">
        <v>45</v>
      </c>
      <c r="L10" t="s">
        <v>87</v>
      </c>
      <c r="M10" t="s">
        <v>47</v>
      </c>
      <c r="N10" t="s">
        <v>47</v>
      </c>
      <c r="O10" s="1">
        <v>102026</v>
      </c>
      <c r="P10" s="3">
        <v>40000</v>
      </c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  <c r="AM10" t="inlineStr">
        <is>
          <t xml:space="preserve"/>
        </is>
      </c>
    </row>
    <row r="11" spans="1:38">
      <c r="A11" s="1">
        <v>47100501</v>
      </c>
      <c r="B11" t="s">
        <v>88</v>
      </c>
      <c r="C11" t="s">
        <v>89</v>
      </c>
      <c r="D11" s="2" t="s">
        <v>90</v>
      </c>
      <c r="E11" s="2" t="s">
        <v>91</v>
      </c>
      <c r="F11">
        <v>1145123405</v>
      </c>
      <c r="G11" t="s">
        <v>92</v>
      </c>
      <c r="H11" t="s">
        <v>93</v>
      </c>
      <c r="I11">
        <v>1145123405</v>
      </c>
      <c r="J11" t="s">
        <v>44</v>
      </c>
      <c r="K11" t="s">
        <v>94</v>
      </c>
      <c r="L11" t="s">
        <v>95</v>
      </c>
      <c r="M11" t="s">
        <v>48</v>
      </c>
      <c r="N11" t="s">
        <v>48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  <c r="AM11" t="inlineStr">
        <is>
          <t xml:space="preserve"/>
        </is>
      </c>
    </row>
    <row r="12" spans="1:38">
      <c r="A12" s="1">
        <v>51100502</v>
      </c>
      <c r="B12" t="s">
        <v>88</v>
      </c>
      <c r="C12" t="s">
        <v>96</v>
      </c>
      <c r="D12" s="2" t="s">
        <v>97</v>
      </c>
      <c r="E12" s="2" t="s">
        <v>91</v>
      </c>
      <c r="F12">
        <v>1145123405</v>
      </c>
      <c r="G12" t="s">
        <v>92</v>
      </c>
      <c r="H12" t="s">
        <v>93</v>
      </c>
      <c r="I12">
        <v>1145123405</v>
      </c>
      <c r="J12" t="s">
        <v>51</v>
      </c>
      <c r="K12" t="s">
        <v>66</v>
      </c>
      <c r="L12" t="s">
        <v>67</v>
      </c>
      <c r="M12" t="s">
        <v>48</v>
      </c>
      <c r="N12" t="s">
        <v>48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  <c r="AM12" t="inlineStr">
        <is>
          <t xml:space="preserve"/>
        </is>
      </c>
    </row>
    <row r="13" spans="1:38">
      <c r="A13" s="1">
        <v>53100601</v>
      </c>
      <c r="B13" t="s">
        <v>98</v>
      </c>
      <c r="C13" t="s">
        <v>99</v>
      </c>
      <c r="D13" s="2" t="s">
        <v>100</v>
      </c>
      <c r="E13" s="2" t="s">
        <v>101</v>
      </c>
      <c r="F13">
        <v>1145123406</v>
      </c>
      <c r="G13" t="s">
        <v>102</v>
      </c>
      <c r="H13" t="s">
        <v>103</v>
      </c>
      <c r="I13">
        <v>1145123406</v>
      </c>
      <c r="J13" t="s">
        <v>44</v>
      </c>
      <c r="K13" t="s">
        <v>59</v>
      </c>
      <c r="L13" t="s">
        <v>52</v>
      </c>
      <c r="M13" t="s">
        <v>48</v>
      </c>
      <c r="N13" t="s">
        <v>48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  <c r="AM13" t="inlineStr">
        <is>
          <t xml:space="preserve">Plan: Plan inexistente o ajeno al grupo. Esperado: Elegí un plan activo de ese grupo con precio mayor que cero.</t>
        </is>
      </c>
    </row>
    <row r="14" spans="1:38">
      <c r="A14" s="1">
        <v>56100602</v>
      </c>
      <c r="B14" t="s">
        <v>98</v>
      </c>
      <c r="C14" t="s">
        <v>104</v>
      </c>
      <c r="D14" s="2" t="s">
        <v>105</v>
      </c>
      <c r="E14" s="2" t="s">
        <v>101</v>
      </c>
      <c r="F14">
        <v>1145123406</v>
      </c>
      <c r="G14" t="s">
        <v>102</v>
      </c>
      <c r="H14" t="s">
        <v>103</v>
      </c>
      <c r="I14">
        <v>1145123406</v>
      </c>
      <c r="J14" t="s">
        <v>51</v>
      </c>
      <c r="K14" t="s">
        <v>45</v>
      </c>
      <c r="L14" t="s">
        <v>52</v>
      </c>
      <c r="M14" t="s">
        <v>48</v>
      </c>
      <c r="N14" t="s">
        <v>48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  <c r="AM14" t="inlineStr">
        <is>
          <t xml:space="preserve"/>
        </is>
      </c>
    </row>
    <row r="15" spans="1:38">
      <c r="A15" s="1">
        <v>51200700</v>
      </c>
      <c r="B15" t="s">
        <v>106</v>
      </c>
      <c r="C15" t="s">
        <v>107</v>
      </c>
      <c r="D15" s="2" t="s">
        <v>108</v>
      </c>
      <c r="E15" s="2" t="s">
        <v>72</v>
      </c>
      <c r="F15">
        <v>1145123407</v>
      </c>
      <c r="G15" t="s">
        <v>109</v>
      </c>
      <c r="H15" t="s">
        <v>110</v>
      </c>
      <c r="I15">
        <v>1145123407</v>
      </c>
      <c r="J15" t="s">
        <v>44</v>
      </c>
      <c r="K15" t="s">
        <v>66</v>
      </c>
      <c r="L15" t="s">
        <v>75</v>
      </c>
      <c r="M15" t="s">
        <v>47</v>
      </c>
      <c r="N15" t="s">
        <v>47</v>
      </c>
      <c r="O15" s="1">
        <v>102026</v>
      </c>
      <c r="P15" s="3">
        <v>45000</v>
      </c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  <c r="AM15" t="inlineStr">
        <is>
          <t xml:space="preserve"/>
        </is>
      </c>
    </row>
    <row r="16" spans="1:38">
      <c r="A16" s="1">
        <v>51200700</v>
      </c>
      <c r="B16" t="s">
        <v>106</v>
      </c>
      <c r="C16" t="s">
        <v>107</v>
      </c>
      <c r="D16" s="2" t="s">
        <v>108</v>
      </c>
      <c r="E16" s="2" t="s">
        <v>72</v>
      </c>
      <c r="F16">
        <v>1145123407</v>
      </c>
      <c r="G16" t="s">
        <v>109</v>
      </c>
      <c r="H16" t="s">
        <v>110</v>
      </c>
      <c r="I16">
        <v>1145123407</v>
      </c>
      <c r="J16" t="s">
        <v>51</v>
      </c>
      <c r="K16" t="s">
        <v>45</v>
      </c>
      <c r="L16" t="s">
        <v>52</v>
      </c>
      <c r="M16" t="s">
        <v>47</v>
      </c>
      <c r="N16" t="s">
        <v>47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  <c r="AM16" t="inlineStr">
        <is>
          <t xml:space="preserve">Tiene deuda: Dice Sí pero no informa deuda. Esperado: Al menos un período con su monto.</t>
        </is>
      </c>
    </row>
    <row r="17" spans="1:38">
      <c r="A17" s="1">
        <v>44100801</v>
      </c>
      <c r="B17" t="s">
        <v>111</v>
      </c>
      <c r="C17" t="s">
        <v>112</v>
      </c>
      <c r="D17" s="2" t="s">
        <v>113</v>
      </c>
      <c r="E17" s="2" t="s">
        <v>114</v>
      </c>
      <c r="F17">
        <v>1145123408</v>
      </c>
      <c r="G17" t="s">
        <v>115</v>
      </c>
      <c r="J17" t="s">
        <v>44</v>
      </c>
      <c r="K17" t="s">
        <v>94</v>
      </c>
      <c r="L17" t="s">
        <v>95</v>
      </c>
      <c r="M17" t="s">
        <v>48</v>
      </c>
      <c r="N17" t="s">
        <v>48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  <c r="AM17" t="inlineStr">
        <is>
          <t xml:space="preserve"/>
        </is>
      </c>
    </row>
    <row r="18" spans="1:38">
      <c r="A18" s="1">
        <v>46100802</v>
      </c>
      <c r="B18" t="s">
        <v>116</v>
      </c>
      <c r="C18" t="s">
        <v>117</v>
      </c>
      <c r="D18" s="2" t="s">
        <v>118</v>
      </c>
      <c r="E18" s="2" t="s">
        <v>119</v>
      </c>
      <c r="F18">
        <v>1145123409</v>
      </c>
      <c r="G18" t="s">
        <v>120</v>
      </c>
      <c r="J18" t="s">
        <v>44</v>
      </c>
      <c r="K18" t="s">
        <v>94</v>
      </c>
      <c r="L18" t="s">
        <v>95</v>
      </c>
      <c r="M18" t="s">
        <v>48</v>
      </c>
      <c r="N18" t="s">
        <v>47</v>
      </c>
      <c r="O18" s="1">
        <v>102026</v>
      </c>
      <c r="P18" s="3">
        <v>50000</v>
      </c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  <c r="AM18" t="inlineStr">
        <is>
          <t xml:space="preserve"/>
        </is>
      </c>
    </row>
    <row r="19" spans="1:38">
      <c r="A19" s="1">
        <v>45100803</v>
      </c>
      <c r="B19" t="s">
        <v>121</v>
      </c>
      <c r="C19" t="s">
        <v>122</v>
      </c>
      <c r="D19" s="2" t="s">
        <v>123</v>
      </c>
      <c r="E19" s="2" t="s">
        <v>124</v>
      </c>
      <c r="F19">
        <v>1145123410</v>
      </c>
      <c r="G19" t="s">
        <v>125</v>
      </c>
      <c r="J19" t="s">
        <v>44</v>
      </c>
      <c r="K19" t="s">
        <v>66</v>
      </c>
      <c r="L19" t="s">
        <v>75</v>
      </c>
      <c r="M19" t="s">
        <v>48</v>
      </c>
      <c r="N19" t="s">
        <v>48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  <c r="AM19" t="inlineStr">
        <is>
          <t xml:space="preserve"/>
        </is>
      </c>
    </row>
    <row r="20" spans="1:38">
      <c r="A20" s="1">
        <v>46100804</v>
      </c>
      <c r="B20" t="s">
        <v>126</v>
      </c>
      <c r="C20" t="s">
        <v>127</v>
      </c>
      <c r="D20" s="2" t="s">
        <v>128</v>
      </c>
      <c r="E20" s="2" t="s">
        <v>129</v>
      </c>
      <c r="F20">
        <v>1145123411</v>
      </c>
      <c r="G20" t="s">
        <v>130</v>
      </c>
      <c r="J20" t="s">
        <v>44</v>
      </c>
      <c r="K20" t="s">
        <v>66</v>
      </c>
      <c r="L20" t="s">
        <v>131</v>
      </c>
      <c r="M20" t="s">
        <v>47</v>
      </c>
      <c r="N20" t="s">
        <v>48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  <c r="AM20" t="inlineStr">
        <is>
          <t xml:space="preserve"/>
        </is>
      </c>
    </row>
    <row r="21" spans="1:38">
      <c r="A21" s="1">
        <v>45200805</v>
      </c>
      <c r="B21" t="s">
        <v>132</v>
      </c>
      <c r="C21" t="s">
        <v>133</v>
      </c>
      <c r="D21" s="2" t="s">
        <v>134</v>
      </c>
      <c r="E21" s="2" t="s">
        <v>114</v>
      </c>
      <c r="F21">
        <v>1145123412</v>
      </c>
      <c r="G21" t="s">
        <v>135</v>
      </c>
      <c r="J21" t="s">
        <v>51</v>
      </c>
      <c r="K21" t="s">
        <v>66</v>
      </c>
      <c r="L21" t="s">
        <v>79</v>
      </c>
      <c r="M21" t="s">
        <v>48</v>
      </c>
      <c r="N21" t="s">
        <v>48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  <c r="AM21" t="inlineStr">
        <is>
          <t xml:space="preserve"/>
        </is>
      </c>
    </row>
    <row r="22" spans="1:38">
      <c r="A22" s="1">
        <v>46200806</v>
      </c>
      <c r="B22" t="s">
        <v>136</v>
      </c>
      <c r="C22" t="s">
        <v>137</v>
      </c>
      <c r="D22" s="2" t="s">
        <v>138</v>
      </c>
      <c r="E22" s="2" t="s">
        <v>139</v>
      </c>
      <c r="F22">
        <v>1145123413</v>
      </c>
      <c r="G22" t="s">
        <v>140</v>
      </c>
      <c r="J22" t="s">
        <v>51</v>
      </c>
      <c r="K22" t="s">
        <v>66</v>
      </c>
      <c r="L22" t="s">
        <v>79</v>
      </c>
      <c r="M22" t="s">
        <v>48</v>
      </c>
      <c r="N22" t="s">
        <v>47</v>
      </c>
      <c r="O22" s="1">
        <v>102026</v>
      </c>
      <c r="P22" s="3">
        <v>48000</v>
      </c>
      <c r="Q22" s="1">
        <v>102026</v>
      </c>
      <c r="R22" s="3">
        <v>50000</v>
      </c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  <c r="AM22" t="inlineStr">
        <is>
          <t xml:space="preserve">Período 2: Período repetido. Esperado: Cada mes una sola vez por alumno y deporte.</t>
        </is>
      </c>
    </row>
    <row r="23" spans="1:38">
      <c r="A23" s="1">
        <v>52300901</v>
      </c>
      <c r="B23" t="s">
        <v>141</v>
      </c>
      <c r="C23" t="s">
        <v>142</v>
      </c>
      <c r="D23" s="2" t="s">
        <v>143</v>
      </c>
      <c r="E23" s="2" t="s">
        <v>144</v>
      </c>
      <c r="F23">
        <v>1145123414</v>
      </c>
      <c r="G23" t="s">
        <v>145</v>
      </c>
      <c r="H23" t="s">
        <v>146</v>
      </c>
      <c r="I23">
        <v>1145123414</v>
      </c>
      <c r="J23" t="s">
        <v>44</v>
      </c>
      <c r="K23" t="s">
        <v>59</v>
      </c>
      <c r="L23" t="s">
        <v>147</v>
      </c>
      <c r="M23" t="s">
        <v>48</v>
      </c>
      <c r="N23" t="s">
        <v>47</v>
      </c>
      <c r="O23" s="1">
        <v>112025</v>
      </c>
      <c r="P23" s="3">
        <v>22000</v>
      </c>
      <c r="Q23" s="1">
        <v>122025</v>
      </c>
      <c r="R23" s="3">
        <v>22000</v>
      </c>
      <c r="S23" s="1" t="s">
        <v>76</v>
      </c>
      <c r="T23" s="3">
        <v>33000</v>
      </c>
      <c r="U23" s="1" t="s">
        <v>68</v>
      </c>
      <c r="V23" s="3">
        <v>33000</v>
      </c>
      <c r="W23" s="1">
        <v>102026</v>
      </c>
      <c r="X23" s="3">
        <v>33000</v>
      </c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  <c r="AM23" t="inlineStr">
        <is>
          <t xml:space="preserve"/>
        </is>
      </c>
    </row>
    <row r="24" spans="1:38">
      <c r="A24" s="1">
        <v>53300902</v>
      </c>
      <c r="B24" t="s">
        <v>148</v>
      </c>
      <c r="C24" t="s">
        <v>149</v>
      </c>
      <c r="D24" s="2" t="s">
        <v>150</v>
      </c>
      <c r="E24" s="2" t="s">
        <v>151</v>
      </c>
      <c r="F24">
        <v>1145123415</v>
      </c>
      <c r="G24" t="s">
        <v>152</v>
      </c>
      <c r="H24" t="s">
        <v>153</v>
      </c>
      <c r="I24">
        <v>1145123415</v>
      </c>
      <c r="J24" t="s">
        <v>51</v>
      </c>
      <c r="K24" t="s">
        <v>45</v>
      </c>
      <c r="L24" t="s">
        <v>52</v>
      </c>
      <c r="M24" t="s">
        <v>48</v>
      </c>
      <c r="N24" t="s">
        <v>47</v>
      </c>
      <c r="O24" s="1">
        <v>102025</v>
      </c>
      <c r="P24" s="3">
        <v>18000</v>
      </c>
      <c r="Q24" s="1">
        <v>112025</v>
      </c>
      <c r="R24" s="3">
        <v>18000</v>
      </c>
      <c r="S24" s="1">
        <v>122025</v>
      </c>
      <c r="T24" s="3">
        <v>18000</v>
      </c>
      <c r="U24" s="1" t="s">
        <v>76</v>
      </c>
      <c r="V24" s="3">
        <v>28000</v>
      </c>
      <c r="W24" s="1" t="s">
        <v>68</v>
      </c>
      <c r="X24" s="3">
        <v>28000</v>
      </c>
      <c r="Y24" s="1">
        <v>102026</v>
      </c>
      <c r="Z24" s="3">
        <v>28000</v>
      </c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  <c r="AM24" t="inlineStr">
        <is>
          <t xml:space="preserve"/>
        </is>
      </c>
    </row>
    <row r="25" spans="1:38">
      <c r="A25" s="1">
        <v>56300903</v>
      </c>
      <c r="B25" t="s">
        <v>154</v>
      </c>
      <c r="C25" t="s">
        <v>155</v>
      </c>
      <c r="D25" s="2" t="s">
        <v>156</v>
      </c>
      <c r="E25" s="2" t="s">
        <v>41</v>
      </c>
      <c r="F25">
        <v>1145123416</v>
      </c>
      <c r="G25" t="s">
        <v>157</v>
      </c>
      <c r="H25" t="s">
        <v>158</v>
      </c>
      <c r="I25">
        <v>1145123416</v>
      </c>
      <c r="J25" t="s">
        <v>44</v>
      </c>
      <c r="K25" t="s">
        <v>45</v>
      </c>
      <c r="L25" t="s">
        <v>46</v>
      </c>
      <c r="M25" t="s">
        <v>48</v>
      </c>
      <c r="N25" t="s">
        <v>47</v>
      </c>
      <c r="O25" s="1" t="s">
        <v>76</v>
      </c>
      <c r="P25" s="3">
        <v>30000</v>
      </c>
      <c r="Q25" s="1">
        <v>102026</v>
      </c>
      <c r="R25" s="3">
        <v>30000</v>
      </c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  <c r="AM25" t="inlineStr">
        <is>
          <t xml:space="preserve"/>
        </is>
      </c>
    </row>
    <row r="26" spans="1:38">
      <c r="A26" s="1">
        <v>50300904</v>
      </c>
      <c r="B26" t="s">
        <v>159</v>
      </c>
      <c r="C26" t="s">
        <v>160</v>
      </c>
      <c r="D26" s="2" t="s">
        <v>161</v>
      </c>
      <c r="E26" s="2" t="s">
        <v>119</v>
      </c>
      <c r="F26">
        <v>1145123417</v>
      </c>
      <c r="G26" t="s">
        <v>162</v>
      </c>
      <c r="H26" t="s">
        <v>163</v>
      </c>
      <c r="I26">
        <v>1145123417</v>
      </c>
      <c r="J26" t="s">
        <v>51</v>
      </c>
      <c r="K26" t="s">
        <v>66</v>
      </c>
      <c r="L26" t="s">
        <v>67</v>
      </c>
      <c r="M26" t="s">
        <v>48</v>
      </c>
      <c r="N26" t="s">
        <v>47</v>
      </c>
      <c r="O26" s="1" t="s">
        <v>164</v>
      </c>
      <c r="P26" s="3">
        <v>38000</v>
      </c>
      <c r="Q26" s="1" t="s">
        <v>76</v>
      </c>
      <c r="R26" s="3">
        <v>38000</v>
      </c>
      <c r="S26" s="1">
        <v>102026</v>
      </c>
      <c r="T26" s="3">
        <v>38000</v>
      </c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  <c r="AM26" t="inlineStr">
        <is>
          <t xml:space="preserve"/>
        </is>
      </c>
    </row>
    <row r="27" spans="1:38">
      <c r="A27" s="1">
        <v>51300905</v>
      </c>
      <c r="B27" t="s">
        <v>165</v>
      </c>
      <c r="C27" t="s">
        <v>166</v>
      </c>
      <c r="D27" s="2" t="s">
        <v>167</v>
      </c>
      <c r="E27" s="2" t="s">
        <v>144</v>
      </c>
      <c r="F27">
        <v>1145123418</v>
      </c>
      <c r="G27" t="s">
        <v>168</v>
      </c>
      <c r="H27" t="s">
        <v>169</v>
      </c>
      <c r="I27">
        <v>1145123418</v>
      </c>
      <c r="J27" t="s">
        <v>44</v>
      </c>
      <c r="K27" t="s">
        <v>66</v>
      </c>
      <c r="L27" t="s">
        <v>75</v>
      </c>
      <c r="M27" t="s">
        <v>48</v>
      </c>
      <c r="N27" t="s">
        <v>47</v>
      </c>
      <c r="O27" s="1">
        <v>102026</v>
      </c>
      <c r="P27" s="3" t="s">
        <v>170</v>
      </c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  <c r="AM27" t="inlineStr">
        <is>
          <t xml:space="preserve">Monto 1: Monto ausente o inválido. Esperado: Pendiente mayor que cero: 52000 o 52.000; máximo 99.999.999,99.</t>
        </is>
      </c>
    </row>
    <row r="28" spans="1:38">
      <c r="A28" s="1">
        <v>52300906</v>
      </c>
      <c r="B28" t="s">
        <v>171</v>
      </c>
      <c r="C28" t="s">
        <v>172</v>
      </c>
      <c r="D28" s="2" t="s">
        <v>173</v>
      </c>
      <c r="E28" s="2" t="s">
        <v>174</v>
      </c>
      <c r="F28">
        <v>1145123419</v>
      </c>
      <c r="G28" t="s">
        <v>175</v>
      </c>
      <c r="H28" t="s">
        <v>176</v>
      </c>
      <c r="I28">
        <v>1145123419</v>
      </c>
      <c r="J28" t="s">
        <v>44</v>
      </c>
      <c r="K28" t="s">
        <v>59</v>
      </c>
      <c r="L28" t="s">
        <v>60</v>
      </c>
      <c r="M28" t="s">
        <v>48</v>
      </c>
      <c r="N28" t="s">
        <v>47</v>
      </c>
      <c r="O28" s="1" t="s">
        <v>68</v>
      </c>
      <c r="P28" s="3">
        <v>15000</v>
      </c>
      <c r="Q28" s="1">
        <v>102026</v>
      </c>
      <c r="R28" s="3">
        <v>43000</v>
      </c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  <c r="AM28" t="inlineStr">
        <is>
          <t xml:space="preserve"/>
        </is>
      </c>
    </row>
    <row r="29" spans="1:38">
      <c r="A29" s="1">
        <v>55300907</v>
      </c>
      <c r="B29" t="s">
        <v>177</v>
      </c>
      <c r="C29" t="s">
        <v>178</v>
      </c>
      <c r="D29" s="2" t="s">
        <v>179</v>
      </c>
      <c r="E29" s="2" t="s">
        <v>180</v>
      </c>
      <c r="F29">
        <v>1145123420</v>
      </c>
      <c r="H29" t="s">
        <v>181</v>
      </c>
      <c r="I29">
        <v>1145123420</v>
      </c>
      <c r="J29" t="s">
        <v>44</v>
      </c>
      <c r="K29" t="s">
        <v>45</v>
      </c>
      <c r="L29" t="s">
        <v>87</v>
      </c>
      <c r="M29" t="s">
        <v>47</v>
      </c>
      <c r="N29" t="s">
        <v>47</v>
      </c>
      <c r="O29" s="1">
        <v>102026</v>
      </c>
      <c r="P29" s="3">
        <v>18000</v>
      </c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  <c r="AM29" t="inlineStr">
        <is>
          <t xml:space="preserve"/>
        </is>
      </c>
    </row>
    <row r="30" spans="1:38">
      <c r="A30" s="1">
        <v>56300908</v>
      </c>
      <c r="B30" t="s">
        <v>182</v>
      </c>
      <c r="C30" t="s">
        <v>183</v>
      </c>
      <c r="D30" s="2" t="s">
        <v>184</v>
      </c>
      <c r="E30" s="2" t="s">
        <v>180</v>
      </c>
      <c r="F30">
        <v>1145123421</v>
      </c>
      <c r="G30" t="s">
        <v>185</v>
      </c>
      <c r="H30" t="s">
        <v>186</v>
      </c>
      <c r="I30">
        <v>1145123421</v>
      </c>
      <c r="J30" t="s">
        <v>51</v>
      </c>
      <c r="K30" t="s">
        <v>45</v>
      </c>
      <c r="L30" t="s">
        <v>63</v>
      </c>
      <c r="M30" t="s">
        <v>47</v>
      </c>
      <c r="N30" t="s">
        <v>47</v>
      </c>
      <c r="O30" s="1">
        <v>102026</v>
      </c>
      <c r="P30" s="3">
        <v>0</v>
      </c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  <c r="AM30" t="inlineStr">
        <is>
          <t xml:space="preserve">Monto 1: Monto ausente o inválido. Esperado: Pendiente mayor que cero: 52000 o 52.000; máximo 99.999.999,99.</t>
        </is>
      </c>
    </row>
    <row r="31" spans="1:38">
      <c r="A31" s="1">
        <v>48300909</v>
      </c>
      <c r="B31" t="s">
        <v>187</v>
      </c>
      <c r="C31" t="s">
        <v>188</v>
      </c>
      <c r="D31" s="2" t="s">
        <v>189</v>
      </c>
      <c r="E31" s="2" t="s">
        <v>124</v>
      </c>
      <c r="F31">
        <v>1145123422</v>
      </c>
      <c r="G31" t="s">
        <v>190</v>
      </c>
      <c r="H31" t="s">
        <v>191</v>
      </c>
      <c r="I31">
        <v>1145123422</v>
      </c>
      <c r="J31" t="s">
        <v>51</v>
      </c>
      <c r="K31" t="s">
        <v>66</v>
      </c>
      <c r="L31" t="s">
        <v>79</v>
      </c>
      <c r="M31" t="s">
        <v>48</v>
      </c>
      <c r="N31" t="s">
        <v>47</v>
      </c>
      <c r="O31" s="1" t="s">
        <v>68</v>
      </c>
      <c r="P31" s="3">
        <v>20000</v>
      </c>
      <c r="Q31" s="1">
        <v>102026</v>
      </c>
      <c r="R31" s="3">
        <v>48000</v>
      </c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  <c r="AM31" t="inlineStr">
        <is>
          <t xml:space="preserve"/>
        </is>
      </c>
    </row>
    <row r="32" spans="1:38">
      <c r="A32" s="1">
        <v>47300910</v>
      </c>
      <c r="B32" t="s">
        <v>192</v>
      </c>
      <c r="C32" t="s">
        <v>193</v>
      </c>
      <c r="D32" s="2" t="s">
        <v>194</v>
      </c>
      <c r="E32" s="2" t="s">
        <v>114</v>
      </c>
      <c r="F32">
        <v>1145123423</v>
      </c>
      <c r="G32" t="s">
        <v>195</v>
      </c>
      <c r="H32" t="s">
        <v>196</v>
      </c>
      <c r="I32">
        <v>1145123423</v>
      </c>
      <c r="J32" t="s">
        <v>44</v>
      </c>
      <c r="K32" t="s">
        <v>94</v>
      </c>
      <c r="L32" t="s">
        <v>95</v>
      </c>
      <c r="M32" t="s">
        <v>48</v>
      </c>
      <c r="N32" t="s">
        <v>47</v>
      </c>
      <c r="O32" s="1">
        <v>102026</v>
      </c>
      <c r="P32" s="3">
        <v>22000</v>
      </c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  <c r="AM32" t="inlineStr">
        <is>
          <t xml:space="preserve"/>
        </is>
      </c>
    </row>
    <row r="33" spans="1:38">
      <c r="A33" s="1">
        <v>55400001</v>
      </c>
      <c r="B33" t="s">
        <v>197</v>
      </c>
      <c r="C33" t="s">
        <v>198</v>
      </c>
      <c r="D33" s="2" t="s">
        <v>199</v>
      </c>
      <c r="E33" s="2" t="s">
        <v>41</v>
      </c>
      <c r="F33">
        <v>1145120001</v>
      </c>
      <c r="G33" t="s">
        <v>200</v>
      </c>
      <c r="H33" t="s">
        <v>201</v>
      </c>
      <c r="I33">
        <v>1145120001</v>
      </c>
      <c r="J33" t="s">
        <v>44</v>
      </c>
      <c r="K33" t="s">
        <v>45</v>
      </c>
      <c r="L33" t="s">
        <v>46</v>
      </c>
      <c r="M33" t="s">
        <v>48</v>
      </c>
      <c r="N33" t="s">
        <v>48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  <c r="AM33" t="inlineStr">
        <is>
          <t xml:space="preserve"/>
        </is>
      </c>
    </row>
    <row r="34" spans="1:38">
      <c r="A34" s="1">
        <v>55400002</v>
      </c>
      <c r="B34" t="s">
        <v>154</v>
      </c>
      <c r="C34" t="s">
        <v>202</v>
      </c>
      <c r="D34" s="2" t="s">
        <v>203</v>
      </c>
      <c r="E34" s="2" t="s">
        <v>204</v>
      </c>
      <c r="F34">
        <v>1145120002</v>
      </c>
      <c r="G34" t="s">
        <v>205</v>
      </c>
      <c r="H34" t="s">
        <v>206</v>
      </c>
      <c r="I34">
        <v>1145120002</v>
      </c>
      <c r="J34" t="s">
        <v>44</v>
      </c>
      <c r="K34" t="s">
        <v>45</v>
      </c>
      <c r="L34" t="s">
        <v>46</v>
      </c>
      <c r="M34" t="s">
        <v>48</v>
      </c>
      <c r="N34" t="s">
        <v>48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  <c r="AM34" t="inlineStr">
        <is>
          <t xml:space="preserve"/>
        </is>
      </c>
    </row>
    <row r="35" spans="1:38">
      <c r="A35" s="1">
        <v>55400003</v>
      </c>
      <c r="B35" t="s">
        <v>207</v>
      </c>
      <c r="C35" t="s">
        <v>208</v>
      </c>
      <c r="D35" s="2" t="s">
        <v>209</v>
      </c>
      <c r="E35" s="2" t="s">
        <v>210</v>
      </c>
      <c r="G35" t="s">
        <v>211</v>
      </c>
      <c r="H35" t="s">
        <v>212</v>
      </c>
      <c r="I35">
        <v>1145120003</v>
      </c>
      <c r="J35" t="s">
        <v>44</v>
      </c>
      <c r="K35" t="s">
        <v>45</v>
      </c>
      <c r="L35" t="s">
        <v>87</v>
      </c>
      <c r="M35" t="s">
        <v>48</v>
      </c>
      <c r="N35" t="s">
        <v>48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  <c r="AM35" t="inlineStr">
        <is>
          <t xml:space="preserve">Celular: Falta el dato o es demasiado largo. Esperado: Texto obligatorio, hasta 255 caracteres.</t>
        </is>
      </c>
    </row>
    <row r="36" spans="1:38">
      <c r="A36" s="1">
        <v>55400004</v>
      </c>
      <c r="B36" t="s">
        <v>213</v>
      </c>
      <c r="C36" t="s">
        <v>214</v>
      </c>
      <c r="D36" s="2" t="s">
        <v>215</v>
      </c>
      <c r="E36" s="2" t="s">
        <v>216</v>
      </c>
      <c r="F36">
        <v>1145120004</v>
      </c>
      <c r="G36" t="s">
        <v>217</v>
      </c>
      <c r="H36" t="s">
        <v>218</v>
      </c>
      <c r="I36">
        <v>1145120004</v>
      </c>
      <c r="J36" t="s">
        <v>44</v>
      </c>
      <c r="K36" t="s">
        <v>45</v>
      </c>
      <c r="L36" t="s">
        <v>87</v>
      </c>
      <c r="M36" t="s">
        <v>48</v>
      </c>
      <c r="N36" t="s">
        <v>48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  <c r="AM36" t="inlineStr">
        <is>
          <t xml:space="preserve"/>
        </is>
      </c>
    </row>
    <row r="37" spans="1:38">
      <c r="A37" s="1">
        <v>55400005</v>
      </c>
      <c r="B37" t="s">
        <v>219</v>
      </c>
      <c r="C37" t="s">
        <v>220</v>
      </c>
      <c r="D37" s="2" t="s">
        <v>221</v>
      </c>
      <c r="E37" s="2" t="s">
        <v>222</v>
      </c>
      <c r="F37">
        <v>1145120005</v>
      </c>
      <c r="G37" t="s">
        <v>223</v>
      </c>
      <c r="H37" t="s">
        <v>224</v>
      </c>
      <c r="I37">
        <v>1145120005</v>
      </c>
      <c r="J37" t="s">
        <v>44</v>
      </c>
      <c r="K37" t="s">
        <v>45</v>
      </c>
      <c r="L37" t="s">
        <v>46</v>
      </c>
      <c r="M37" t="s">
        <v>48</v>
      </c>
      <c r="N37" t="s">
        <v>48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  <c r="AM37" t="inlineStr">
        <is>
          <t xml:space="preserve"/>
        </is>
      </c>
    </row>
    <row r="38" spans="1:38">
      <c r="A38" s="1">
        <v>55400006</v>
      </c>
      <c r="B38" t="s">
        <v>177</v>
      </c>
      <c r="C38" t="s">
        <v>225</v>
      </c>
      <c r="D38" s="2" t="s">
        <v>226</v>
      </c>
      <c r="E38" s="2" t="s">
        <v>41</v>
      </c>
      <c r="F38">
        <v>1145120006</v>
      </c>
      <c r="G38" t="s">
        <v>227</v>
      </c>
      <c r="H38" t="s">
        <v>228</v>
      </c>
      <c r="I38">
        <v>1145120006</v>
      </c>
      <c r="J38" t="s">
        <v>44</v>
      </c>
      <c r="K38" t="s">
        <v>45</v>
      </c>
      <c r="L38" t="s">
        <v>46</v>
      </c>
      <c r="M38" t="s">
        <v>48</v>
      </c>
      <c r="N38" t="s">
        <v>47</v>
      </c>
      <c r="O38" s="1">
        <v>102026</v>
      </c>
      <c r="P38" s="3">
        <v>30000</v>
      </c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  <c r="AM38" t="inlineStr">
        <is>
          <t xml:space="preserve"/>
        </is>
      </c>
    </row>
    <row r="39" spans="1:38">
      <c r="A39" s="1">
        <v>55400007</v>
      </c>
      <c r="B39" t="s">
        <v>182</v>
      </c>
      <c r="C39" t="s">
        <v>229</v>
      </c>
      <c r="D39" s="2" t="s">
        <v>230</v>
      </c>
      <c r="E39" s="2" t="s">
        <v>231</v>
      </c>
      <c r="F39">
        <v>1145120007</v>
      </c>
      <c r="G39" t="s">
        <v>232</v>
      </c>
      <c r="H39" t="s">
        <v>233</v>
      </c>
      <c r="I39">
        <v>1145120007</v>
      </c>
      <c r="J39" t="s">
        <v>44</v>
      </c>
      <c r="K39" t="s">
        <v>45</v>
      </c>
      <c r="L39" t="s">
        <v>87</v>
      </c>
      <c r="M39" t="s">
        <v>48</v>
      </c>
      <c r="N39" t="s">
        <v>47</v>
      </c>
      <c r="O39" s="1">
        <v>102026</v>
      </c>
      <c r="P39" s="3">
        <v>40000</v>
      </c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  <c r="AM39" t="inlineStr">
        <is>
          <t xml:space="preserve"/>
        </is>
      </c>
    </row>
    <row r="40" spans="1:38">
      <c r="A40" s="1">
        <v>55400008</v>
      </c>
      <c r="B40" t="s">
        <v>187</v>
      </c>
      <c r="C40" t="s">
        <v>234</v>
      </c>
      <c r="D40" s="2" t="s">
        <v>235</v>
      </c>
      <c r="E40" s="2" t="s">
        <v>236</v>
      </c>
      <c r="F40">
        <v>1145120008</v>
      </c>
      <c r="G40" t="s">
        <v>237</v>
      </c>
      <c r="H40" t="s">
        <v>238</v>
      </c>
      <c r="I40">
        <v>1145120008</v>
      </c>
      <c r="J40" t="s">
        <v>239</v>
      </c>
      <c r="K40" t="s">
        <v>45</v>
      </c>
      <c r="L40" t="s">
        <v>46</v>
      </c>
      <c r="M40" t="s">
        <v>48</v>
      </c>
      <c r="N40" t="s">
        <v>48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  <c r="AM40" t="inlineStr">
        <is>
          <t xml:space="preserve"/>
        </is>
      </c>
    </row>
    <row r="41" spans="1:38">
      <c r="A41" s="1">
        <v>55400009</v>
      </c>
      <c r="B41" t="s">
        <v>240</v>
      </c>
      <c r="C41" t="s">
        <v>241</v>
      </c>
      <c r="D41" s="2" t="s">
        <v>242</v>
      </c>
      <c r="E41" s="2" t="s">
        <v>204</v>
      </c>
      <c r="F41">
        <v>1145120009</v>
      </c>
      <c r="G41" t="s">
        <v>243</v>
      </c>
      <c r="H41" t="s">
        <v>244</v>
      </c>
      <c r="I41">
        <v>1145120009</v>
      </c>
      <c r="J41" t="s">
        <v>44</v>
      </c>
      <c r="K41" t="s">
        <v>45</v>
      </c>
      <c r="L41" t="s">
        <v>46</v>
      </c>
      <c r="M41" t="s">
        <v>48</v>
      </c>
      <c r="N41" t="s">
        <v>48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  <c r="AM41" t="inlineStr">
        <is>
          <t xml:space="preserve"/>
        </is>
      </c>
    </row>
    <row r="42" spans="1:38">
      <c r="A42" s="1">
        <v>55400010</v>
      </c>
      <c r="B42" t="s">
        <v>116</v>
      </c>
      <c r="C42" t="s">
        <v>245</v>
      </c>
      <c r="D42" s="2" t="s">
        <v>246</v>
      </c>
      <c r="E42" s="2" t="s">
        <v>139</v>
      </c>
      <c r="F42">
        <v>1145120010</v>
      </c>
      <c r="G42" t="s">
        <v>247</v>
      </c>
      <c r="H42" t="s">
        <v>248</v>
      </c>
      <c r="I42">
        <v>1145120010</v>
      </c>
      <c r="J42" t="s">
        <v>44</v>
      </c>
      <c r="K42" t="s">
        <v>45</v>
      </c>
      <c r="L42" t="s">
        <v>87</v>
      </c>
      <c r="M42" t="s">
        <v>48</v>
      </c>
      <c r="N42" t="s">
        <v>47</v>
      </c>
      <c r="O42" s="1" t="s">
        <v>68</v>
      </c>
      <c r="P42" s="3">
        <v>40000</v>
      </c>
      <c r="Q42" s="1">
        <v>102026</v>
      </c>
      <c r="R42" s="3">
        <v>40000</v>
      </c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  <c r="AM42" t="inlineStr">
        <is>
          <t xml:space="preserve"/>
        </is>
      </c>
    </row>
    <row r="43" spans="1:38">
      <c r="A43" s="1">
        <v>55400011</v>
      </c>
      <c r="B43" t="s">
        <v>249</v>
      </c>
      <c r="C43" t="s">
        <v>250</v>
      </c>
      <c r="D43" s="2" t="s">
        <v>251</v>
      </c>
      <c r="E43" s="2" t="s">
        <v>222</v>
      </c>
      <c r="F43">
        <v>1145120011</v>
      </c>
      <c r="G43" t="s">
        <v>252</v>
      </c>
      <c r="H43" t="s">
        <v>253</v>
      </c>
      <c r="I43">
        <v>1145120011</v>
      </c>
      <c r="J43" t="s">
        <v>44</v>
      </c>
      <c r="K43" t="s">
        <v>45</v>
      </c>
      <c r="L43" t="s">
        <v>46</v>
      </c>
      <c r="M43" t="s">
        <v>48</v>
      </c>
      <c r="N43" t="s">
        <v>48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  <c r="AM43" t="inlineStr">
        <is>
          <t xml:space="preserve"/>
        </is>
      </c>
    </row>
    <row r="44" spans="1:38">
      <c r="A44" s="1">
        <v>55400012</v>
      </c>
      <c r="B44" t="s">
        <v>254</v>
      </c>
      <c r="C44" t="s">
        <v>255</v>
      </c>
      <c r="D44" s="2" t="s">
        <v>256</v>
      </c>
      <c r="E44" s="2" t="s">
        <v>257</v>
      </c>
      <c r="F44">
        <v>1145120012</v>
      </c>
      <c r="G44" t="s">
        <v>258</v>
      </c>
      <c r="H44" t="s">
        <v>259</v>
      </c>
      <c r="I44">
        <v>1145120012</v>
      </c>
      <c r="J44" t="s">
        <v>44</v>
      </c>
      <c r="K44" t="s">
        <v>45</v>
      </c>
      <c r="L44" t="s">
        <v>46</v>
      </c>
      <c r="M44" t="s">
        <v>48</v>
      </c>
      <c r="N44" t="s">
        <v>48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  <c r="AM44" t="inlineStr">
        <is>
          <t xml:space="preserve"/>
        </is>
      </c>
    </row>
    <row r="45" spans="1:38">
      <c r="A45" s="1">
        <v>55400013</v>
      </c>
      <c r="B45" t="s">
        <v>260</v>
      </c>
      <c r="C45" t="s">
        <v>261</v>
      </c>
      <c r="D45" s="2" t="s">
        <v>262</v>
      </c>
      <c r="E45" s="2" t="s">
        <v>210</v>
      </c>
      <c r="F45">
        <v>1145120013</v>
      </c>
      <c r="G45" t="s">
        <v>263</v>
      </c>
      <c r="H45" t="s">
        <v>264</v>
      </c>
      <c r="I45">
        <v>1145120013</v>
      </c>
      <c r="J45" t="s">
        <v>44</v>
      </c>
      <c r="K45" t="s">
        <v>45</v>
      </c>
      <c r="L45" t="s">
        <v>87</v>
      </c>
      <c r="M45" t="s">
        <v>48</v>
      </c>
      <c r="N45" t="s">
        <v>47</v>
      </c>
      <c r="O45" s="1">
        <v>132026</v>
      </c>
      <c r="P45" s="3">
        <v>30000</v>
      </c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  <c r="AM45" t="inlineStr">
        <is>
          <t xml:space="preserve">Período 1: Período ausente o inválido. Esperado: Mes y año: 082026 o 92026; desde 2025.</t>
        </is>
      </c>
    </row>
    <row r="46" spans="1:38">
      <c r="A46" s="1">
        <v>55400014</v>
      </c>
      <c r="B46" t="s">
        <v>126</v>
      </c>
      <c r="C46" t="s">
        <v>265</v>
      </c>
      <c r="D46" s="2" t="s">
        <v>266</v>
      </c>
      <c r="E46" s="2" t="s">
        <v>41</v>
      </c>
      <c r="F46">
        <v>1145120014</v>
      </c>
      <c r="G46" t="s">
        <v>267</v>
      </c>
      <c r="H46" t="s">
        <v>268</v>
      </c>
      <c r="I46">
        <v>1145120014</v>
      </c>
      <c r="J46" t="s">
        <v>44</v>
      </c>
      <c r="K46" t="s">
        <v>45</v>
      </c>
      <c r="L46" t="s">
        <v>46</v>
      </c>
      <c r="M46" t="s">
        <v>48</v>
      </c>
      <c r="N46" t="s">
        <v>48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  <c r="AM46" t="inlineStr">
        <is>
          <t xml:space="preserve"/>
        </is>
      </c>
    </row>
    <row r="47" spans="1:38">
      <c r="A47" s="1">
        <v>55400015</v>
      </c>
      <c r="B47" t="s">
        <v>269</v>
      </c>
      <c r="C47" t="s">
        <v>270</v>
      </c>
      <c r="D47" s="2" t="s">
        <v>271</v>
      </c>
      <c r="E47" s="2" t="s">
        <v>204</v>
      </c>
      <c r="F47">
        <v>1145120015</v>
      </c>
      <c r="G47" t="s">
        <v>272</v>
      </c>
      <c r="H47" t="s">
        <v>273</v>
      </c>
      <c r="I47">
        <v>1145120015</v>
      </c>
      <c r="J47" t="s">
        <v>44</v>
      </c>
      <c r="K47" t="s">
        <v>45</v>
      </c>
      <c r="L47" t="s">
        <v>46</v>
      </c>
      <c r="M47" t="s">
        <v>48</v>
      </c>
      <c r="N47" t="s">
        <v>48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  <c r="AM47" t="inlineStr">
        <is>
          <t xml:space="preserve"/>
        </is>
      </c>
    </row>
    <row r="48" spans="1:38">
      <c r="A48" s="1">
        <v>55400016</v>
      </c>
      <c r="B48" t="s">
        <v>274</v>
      </c>
      <c r="C48" t="s">
        <v>275</v>
      </c>
      <c r="D48" s="2" t="s">
        <v>276</v>
      </c>
      <c r="E48" s="2" t="s">
        <v>222</v>
      </c>
      <c r="F48">
        <v>1145120016</v>
      </c>
      <c r="G48" t="s">
        <v>277</v>
      </c>
      <c r="H48" t="s">
        <v>278</v>
      </c>
      <c r="I48">
        <v>1145120016</v>
      </c>
      <c r="J48" t="s">
        <v>44</v>
      </c>
      <c r="K48" t="s">
        <v>45</v>
      </c>
      <c r="L48" t="s">
        <v>46</v>
      </c>
      <c r="M48" t="s">
        <v>48</v>
      </c>
      <c r="N48" t="s">
        <v>48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  <c r="AM48" t="inlineStr">
        <is>
          <t xml:space="preserve"/>
        </is>
      </c>
    </row>
    <row r="49" spans="1:38">
      <c r="A49" s="1">
        <v>55400017</v>
      </c>
      <c r="B49" t="s">
        <v>279</v>
      </c>
      <c r="C49" t="s">
        <v>54</v>
      </c>
      <c r="D49" s="2" t="s">
        <v>280</v>
      </c>
      <c r="E49" s="2" t="s">
        <v>257</v>
      </c>
      <c r="F49">
        <v>1145120017</v>
      </c>
      <c r="G49" t="s">
        <v>281</v>
      </c>
      <c r="H49" t="s">
        <v>282</v>
      </c>
      <c r="I49">
        <v>1145120017</v>
      </c>
      <c r="J49" t="s">
        <v>44</v>
      </c>
      <c r="K49" t="s">
        <v>45</v>
      </c>
      <c r="L49" t="s">
        <v>87</v>
      </c>
      <c r="M49" t="s">
        <v>48</v>
      </c>
      <c r="N49" t="s">
        <v>48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  <c r="AM49" t="inlineStr">
        <is>
          <t xml:space="preserve"/>
        </is>
      </c>
    </row>
    <row r="50" spans="1:38">
      <c r="A50" s="1">
        <v>55400018</v>
      </c>
      <c r="B50" t="s">
        <v>148</v>
      </c>
      <c r="C50" t="s">
        <v>89</v>
      </c>
      <c r="D50" s="2" t="s">
        <v>283</v>
      </c>
      <c r="E50" s="2" t="s">
        <v>284</v>
      </c>
      <c r="F50">
        <v>1145120018</v>
      </c>
      <c r="G50" t="s">
        <v>285</v>
      </c>
      <c r="H50" t="s">
        <v>286</v>
      </c>
      <c r="I50">
        <v>1145120018</v>
      </c>
      <c r="J50" t="s">
        <v>44</v>
      </c>
      <c r="K50" t="s">
        <v>45</v>
      </c>
      <c r="L50" t="s">
        <v>46</v>
      </c>
      <c r="M50" t="s">
        <v>48</v>
      </c>
      <c r="N50" t="s">
        <v>48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  <c r="AM50" t="inlineStr">
        <is>
          <t xml:space="preserve"/>
        </is>
      </c>
    </row>
    <row r="51" spans="1:38">
      <c r="A51" s="1">
        <v>55400019</v>
      </c>
      <c r="B51" t="s">
        <v>132</v>
      </c>
      <c r="C51" t="s">
        <v>287</v>
      </c>
      <c r="D51" s="2" t="s">
        <v>288</v>
      </c>
      <c r="E51" s="2" t="s">
        <v>289</v>
      </c>
      <c r="F51">
        <v>1145120019</v>
      </c>
      <c r="G51" t="s">
        <v>290</v>
      </c>
      <c r="H51" t="s">
        <v>291</v>
      </c>
      <c r="I51">
        <v>1145120019</v>
      </c>
      <c r="J51" t="s">
        <v>44</v>
      </c>
      <c r="K51" t="s">
        <v>59</v>
      </c>
      <c r="L51" t="s">
        <v>147</v>
      </c>
      <c r="M51" t="s">
        <v>48</v>
      </c>
      <c r="N51" t="s">
        <v>48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  <c r="AM51" t="inlineStr">
        <is>
          <t xml:space="preserve"/>
        </is>
      </c>
    </row>
    <row r="52" spans="1:38">
      <c r="A52" s="1">
        <v>55400020</v>
      </c>
      <c r="B52" t="s">
        <v>136</v>
      </c>
      <c r="C52" t="s">
        <v>292</v>
      </c>
      <c r="D52" s="2" t="s">
        <v>293</v>
      </c>
      <c r="E52" s="2" t="s">
        <v>174</v>
      </c>
      <c r="F52">
        <v>1145120020</v>
      </c>
      <c r="G52" t="s">
        <v>294</v>
      </c>
      <c r="H52" t="s">
        <v>295</v>
      </c>
      <c r="I52">
        <v>1145120020</v>
      </c>
      <c r="J52" t="s">
        <v>44</v>
      </c>
      <c r="K52" t="s">
        <v>59</v>
      </c>
      <c r="L52" t="s">
        <v>60</v>
      </c>
      <c r="M52" t="s">
        <v>48</v>
      </c>
      <c r="N52" t="s">
        <v>48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  <c r="AM52" t="inlineStr">
        <is>
          <t xml:space="preserve"/>
        </is>
      </c>
    </row>
    <row r="53" spans="1:38">
      <c r="A53" s="1">
        <v>55400021</v>
      </c>
      <c r="B53" t="s">
        <v>296</v>
      </c>
      <c r="C53" t="s">
        <v>297</v>
      </c>
      <c r="D53" s="2" t="s">
        <v>298</v>
      </c>
      <c r="E53" s="2" t="s">
        <v>299</v>
      </c>
      <c r="F53">
        <v>1145120021</v>
      </c>
      <c r="G53" t="s">
        <v>300</v>
      </c>
      <c r="H53" t="s">
        <v>301</v>
      </c>
      <c r="I53">
        <v>1145120021</v>
      </c>
      <c r="J53" t="s">
        <v>44</v>
      </c>
      <c r="K53" t="s">
        <v>59</v>
      </c>
      <c r="L53" t="s">
        <v>147</v>
      </c>
      <c r="M53" t="s">
        <v>48</v>
      </c>
      <c r="N53" t="s">
        <v>48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  <c r="AM53" t="inlineStr">
        <is>
          <t xml:space="preserve"/>
        </is>
      </c>
    </row>
    <row r="54" spans="1:38">
      <c r="A54" s="1">
        <v>55400022</v>
      </c>
      <c r="B54" t="s">
        <v>302</v>
      </c>
      <c r="C54" t="s">
        <v>303</v>
      </c>
      <c r="D54" s="2" t="s">
        <v>304</v>
      </c>
      <c r="E54" s="2" t="s">
        <v>289</v>
      </c>
      <c r="F54">
        <v>1145120022</v>
      </c>
      <c r="G54" t="s">
        <v>305</v>
      </c>
      <c r="H54" t="s">
        <v>306</v>
      </c>
      <c r="I54">
        <v>1145120022</v>
      </c>
      <c r="J54" t="s">
        <v>44</v>
      </c>
      <c r="K54" t="s">
        <v>59</v>
      </c>
      <c r="L54" t="s">
        <v>60</v>
      </c>
      <c r="M54" t="s">
        <v>48</v>
      </c>
      <c r="N54" t="s">
        <v>47</v>
      </c>
      <c r="O54" s="1">
        <v>102026</v>
      </c>
      <c r="P54" s="3">
        <v>43000</v>
      </c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  <c r="AM54" t="inlineStr">
        <is>
          <t xml:space="preserve"/>
        </is>
      </c>
    </row>
    <row r="55" spans="1:38">
      <c r="A55" s="1">
        <v>55400023</v>
      </c>
      <c r="B55" t="s">
        <v>111</v>
      </c>
      <c r="C55" t="s">
        <v>307</v>
      </c>
      <c r="D55" s="2" t="s">
        <v>308</v>
      </c>
      <c r="E55" s="2" t="s">
        <v>216</v>
      </c>
      <c r="F55">
        <v>1145120023</v>
      </c>
      <c r="G55" t="s">
        <v>309</v>
      </c>
      <c r="H55" t="s">
        <v>310</v>
      </c>
      <c r="I55">
        <v>1145120023</v>
      </c>
      <c r="J55" t="s">
        <v>44</v>
      </c>
      <c r="K55" t="s">
        <v>59</v>
      </c>
      <c r="L55" t="s">
        <v>147</v>
      </c>
      <c r="M55" t="s">
        <v>48</v>
      </c>
      <c r="N55" t="s">
        <v>48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  <c r="AM55" t="inlineStr">
        <is>
          <t xml:space="preserve"/>
        </is>
      </c>
    </row>
    <row r="56" spans="1:38">
      <c r="A56" s="1">
        <v>55400024</v>
      </c>
      <c r="B56" t="s">
        <v>311</v>
      </c>
      <c r="C56" t="s">
        <v>117</v>
      </c>
      <c r="D56" s="2" t="s">
        <v>312</v>
      </c>
      <c r="E56" s="2" t="s">
        <v>299</v>
      </c>
      <c r="F56">
        <v>1145120024</v>
      </c>
      <c r="G56" t="s">
        <v>313</v>
      </c>
      <c r="H56" t="s">
        <v>314</v>
      </c>
      <c r="I56">
        <v>1145120024</v>
      </c>
      <c r="J56" t="s">
        <v>44</v>
      </c>
      <c r="K56" t="s">
        <v>59</v>
      </c>
      <c r="L56" t="s">
        <v>60</v>
      </c>
      <c r="M56" t="s">
        <v>48</v>
      </c>
      <c r="N56" t="s">
        <v>47</v>
      </c>
      <c r="O56" s="1" t="s">
        <v>76</v>
      </c>
      <c r="P56" s="3">
        <v>43000</v>
      </c>
      <c r="Q56" s="1" t="s">
        <v>68</v>
      </c>
      <c r="R56" s="3">
        <v>43000</v>
      </c>
      <c r="S56" s="1">
        <v>102026</v>
      </c>
      <c r="T56" s="3">
        <v>43000</v>
      </c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  <c r="AM56" t="inlineStr">
        <is>
          <t xml:space="preserve"/>
        </is>
      </c>
    </row>
    <row r="57" spans="1:38">
      <c r="A57" s="1">
        <v>55400025</v>
      </c>
      <c r="B57" t="s">
        <v>148</v>
      </c>
      <c r="C57" t="s">
        <v>112</v>
      </c>
      <c r="D57" s="2" t="s">
        <v>315</v>
      </c>
      <c r="E57" s="2" t="s">
        <v>289</v>
      </c>
      <c r="F57">
        <v>1145120025</v>
      </c>
      <c r="G57" t="s">
        <v>316</v>
      </c>
      <c r="H57" t="s">
        <v>286</v>
      </c>
      <c r="I57">
        <v>1145120025</v>
      </c>
      <c r="J57" t="s">
        <v>44</v>
      </c>
      <c r="K57" t="s">
        <v>59</v>
      </c>
      <c r="L57" t="s">
        <v>147</v>
      </c>
      <c r="M57" t="s">
        <v>48</v>
      </c>
      <c r="N57" t="s">
        <v>48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  <c r="AM57" t="inlineStr">
        <is>
          <t xml:space="preserve"/>
        </is>
      </c>
    </row>
    <row r="58" spans="1:38">
      <c r="A58" s="1">
        <v>55400026</v>
      </c>
      <c r="B58" t="s">
        <v>159</v>
      </c>
      <c r="C58" t="s">
        <v>317</v>
      </c>
      <c r="D58" s="2" t="s">
        <v>318</v>
      </c>
      <c r="E58" s="2" t="s">
        <v>216</v>
      </c>
      <c r="F58">
        <v>1145120026</v>
      </c>
      <c r="G58" t="s">
        <v>319</v>
      </c>
      <c r="H58" t="s">
        <v>320</v>
      </c>
      <c r="I58">
        <v>1145120026</v>
      </c>
      <c r="J58" t="s">
        <v>44</v>
      </c>
      <c r="K58" t="s">
        <v>59</v>
      </c>
      <c r="L58" t="s">
        <v>147</v>
      </c>
      <c r="M58" t="s">
        <v>48</v>
      </c>
      <c r="N58" t="s">
        <v>48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  <c r="AM58" t="inlineStr">
        <is>
          <t xml:space="preserve"/>
        </is>
      </c>
    </row>
    <row r="59" spans="1:38">
      <c r="A59" s="1">
        <v>55400027</v>
      </c>
      <c r="B59" t="s">
        <v>321</v>
      </c>
      <c r="C59" t="s">
        <v>322</v>
      </c>
      <c r="D59" s="2" t="s">
        <v>323</v>
      </c>
      <c r="E59" s="2" t="s">
        <v>299</v>
      </c>
      <c r="F59">
        <v>1145120027</v>
      </c>
      <c r="G59" t="s">
        <v>324</v>
      </c>
      <c r="H59" t="s">
        <v>325</v>
      </c>
      <c r="I59">
        <v>1145120027</v>
      </c>
      <c r="J59" t="s">
        <v>44</v>
      </c>
      <c r="K59" t="s">
        <v>59</v>
      </c>
      <c r="L59" t="s">
        <v>60</v>
      </c>
      <c r="M59" t="s">
        <v>48</v>
      </c>
      <c r="N59" t="s">
        <v>48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  <c r="AM59" t="inlineStr">
        <is>
          <t xml:space="preserve"/>
        </is>
      </c>
    </row>
    <row r="60" spans="1:38">
      <c r="A60" s="1">
        <v>55400028</v>
      </c>
      <c r="B60" t="s">
        <v>279</v>
      </c>
      <c r="C60" t="s">
        <v>127</v>
      </c>
      <c r="D60" s="2" t="s">
        <v>326</v>
      </c>
      <c r="E60" s="2" t="s">
        <v>289</v>
      </c>
      <c r="F60">
        <v>1145120028</v>
      </c>
      <c r="G60" t="s">
        <v>327</v>
      </c>
      <c r="H60" t="s">
        <v>282</v>
      </c>
      <c r="I60">
        <v>1145120028</v>
      </c>
      <c r="J60" t="s">
        <v>44</v>
      </c>
      <c r="K60" t="s">
        <v>59</v>
      </c>
      <c r="L60" t="s">
        <v>147</v>
      </c>
      <c r="M60" t="s">
        <v>48</v>
      </c>
      <c r="N60" t="s">
        <v>47</v>
      </c>
      <c r="O60" s="1">
        <v>102026</v>
      </c>
      <c r="P60" s="3">
        <v>33000</v>
      </c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  <c r="AM60" t="inlineStr">
        <is>
          <t xml:space="preserve"/>
        </is>
      </c>
    </row>
    <row r="61" spans="1:38">
      <c r="A61" s="1">
        <v>55400029</v>
      </c>
      <c r="B61" t="s">
        <v>328</v>
      </c>
      <c r="C61" t="s">
        <v>122</v>
      </c>
      <c r="D61" s="2" t="s">
        <v>329</v>
      </c>
      <c r="E61" s="2" t="s">
        <v>216</v>
      </c>
      <c r="F61">
        <v>1145120029</v>
      </c>
      <c r="G61" t="s">
        <v>330</v>
      </c>
      <c r="H61" t="s">
        <v>331</v>
      </c>
      <c r="I61">
        <v>1145120029</v>
      </c>
      <c r="J61" t="s">
        <v>44</v>
      </c>
      <c r="K61" t="s">
        <v>59</v>
      </c>
      <c r="L61" t="s">
        <v>60</v>
      </c>
      <c r="M61" t="s">
        <v>48</v>
      </c>
      <c r="N61" t="s">
        <v>48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  <c r="AM61" t="inlineStr">
        <is>
          <t xml:space="preserve"/>
        </is>
      </c>
    </row>
    <row r="62" spans="1:38">
      <c r="A62" s="1">
        <v>55400030</v>
      </c>
      <c r="B62" t="s">
        <v>154</v>
      </c>
      <c r="C62" t="s">
        <v>220</v>
      </c>
      <c r="D62" s="2" t="s">
        <v>332</v>
      </c>
      <c r="E62" s="2" t="s">
        <v>289</v>
      </c>
      <c r="F62">
        <v>1145120030</v>
      </c>
      <c r="G62" t="s">
        <v>333</v>
      </c>
      <c r="H62" t="s">
        <v>206</v>
      </c>
      <c r="I62">
        <v>1145120030</v>
      </c>
      <c r="J62" t="s">
        <v>44</v>
      </c>
      <c r="K62" t="s">
        <v>59</v>
      </c>
      <c r="L62" t="s">
        <v>147</v>
      </c>
      <c r="M62" t="s">
        <v>48</v>
      </c>
      <c r="N62" t="s">
        <v>48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  <c r="AM62" t="inlineStr">
        <is>
          <t xml:space="preserve"/>
        </is>
      </c>
    </row>
    <row r="63" spans="1:38">
      <c r="A63" s="1">
        <v>55400031</v>
      </c>
      <c r="B63" t="s">
        <v>106</v>
      </c>
      <c r="C63" t="s">
        <v>225</v>
      </c>
      <c r="D63" s="2" t="s">
        <v>334</v>
      </c>
      <c r="E63" s="2" t="s">
        <v>210</v>
      </c>
      <c r="F63">
        <v>1145120031</v>
      </c>
      <c r="G63" t="s">
        <v>335</v>
      </c>
      <c r="H63" t="s">
        <v>336</v>
      </c>
      <c r="I63">
        <v>1145120031</v>
      </c>
      <c r="J63" t="s">
        <v>44</v>
      </c>
      <c r="K63" t="s">
        <v>59</v>
      </c>
      <c r="L63" t="s">
        <v>60</v>
      </c>
      <c r="M63" t="s">
        <v>48</v>
      </c>
      <c r="N63" t="s">
        <v>48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  <c r="AM63" t="inlineStr">
        <is>
          <t xml:space="preserve"/>
        </is>
      </c>
    </row>
    <row r="64" spans="1:38">
      <c r="A64" s="1">
        <v>55400032</v>
      </c>
      <c r="B64" t="s">
        <v>213</v>
      </c>
      <c r="C64" t="s">
        <v>81</v>
      </c>
      <c r="D64" s="2" t="s">
        <v>337</v>
      </c>
      <c r="E64" s="2" t="s">
        <v>114</v>
      </c>
      <c r="F64">
        <v>1145120032</v>
      </c>
      <c r="G64" t="s">
        <v>338</v>
      </c>
      <c r="H64" t="s">
        <v>218</v>
      </c>
      <c r="I64">
        <v>1145120032</v>
      </c>
      <c r="J64" t="s">
        <v>44</v>
      </c>
      <c r="K64" t="s">
        <v>66</v>
      </c>
      <c r="L64" t="s">
        <v>75</v>
      </c>
      <c r="M64" t="s">
        <v>48</v>
      </c>
      <c r="N64" t="s">
        <v>48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  <c r="AM64" t="inlineStr">
        <is>
          <t xml:space="preserve"/>
        </is>
      </c>
    </row>
    <row r="65" spans="1:38">
      <c r="A65" s="1">
        <v>55400033</v>
      </c>
      <c r="B65" t="s">
        <v>219</v>
      </c>
      <c r="C65" t="s">
        <v>84</v>
      </c>
      <c r="D65" s="2" t="s">
        <v>339</v>
      </c>
      <c r="E65" s="2" t="s">
        <v>174</v>
      </c>
      <c r="F65">
        <v>1145120033</v>
      </c>
      <c r="G65" t="s">
        <v>340</v>
      </c>
      <c r="H65" t="s">
        <v>224</v>
      </c>
      <c r="I65">
        <v>1145120033</v>
      </c>
      <c r="J65" t="s">
        <v>44</v>
      </c>
      <c r="K65" t="s">
        <v>66</v>
      </c>
      <c r="L65" t="s">
        <v>131</v>
      </c>
      <c r="M65" t="s">
        <v>48</v>
      </c>
      <c r="N65" t="s">
        <v>47</v>
      </c>
      <c r="O65" s="1">
        <v>102026</v>
      </c>
      <c r="P65" s="3">
        <v>35000</v>
      </c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  <c r="AM65" t="inlineStr">
        <is>
          <t xml:space="preserve"/>
        </is>
      </c>
    </row>
    <row r="66" spans="1:38">
      <c r="A66" s="1">
        <v>55400034</v>
      </c>
      <c r="B66" t="s">
        <v>121</v>
      </c>
      <c r="C66" t="s">
        <v>89</v>
      </c>
      <c r="D66" s="2" t="s">
        <v>341</v>
      </c>
      <c r="E66" s="2" t="s">
        <v>299</v>
      </c>
      <c r="F66">
        <v>1145120034</v>
      </c>
      <c r="G66" t="s">
        <v>342</v>
      </c>
      <c r="H66" t="s">
        <v>343</v>
      </c>
      <c r="I66">
        <v>1145120034</v>
      </c>
      <c r="J66" t="s">
        <v>44</v>
      </c>
      <c r="K66" t="s">
        <v>66</v>
      </c>
      <c r="L66" t="s">
        <v>75</v>
      </c>
      <c r="M66" t="s">
        <v>48</v>
      </c>
      <c r="N66" t="s">
        <v>48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  <c r="AM66" t="inlineStr">
        <is>
          <t xml:space="preserve"/>
        </is>
      </c>
    </row>
    <row r="67" spans="1:38">
      <c r="A67" s="1">
        <v>55400035</v>
      </c>
      <c r="B67" t="s">
        <v>171</v>
      </c>
      <c r="C67" t="s">
        <v>99</v>
      </c>
      <c r="D67" s="2" t="s">
        <v>344</v>
      </c>
      <c r="E67" s="2" t="s">
        <v>289</v>
      </c>
      <c r="F67">
        <v>1145120035</v>
      </c>
      <c r="G67" t="s">
        <v>345</v>
      </c>
      <c r="H67" t="s">
        <v>346</v>
      </c>
      <c r="I67">
        <v>1145120035</v>
      </c>
      <c r="J67" t="s">
        <v>44</v>
      </c>
      <c r="K67" t="s">
        <v>66</v>
      </c>
      <c r="L67" t="s">
        <v>131</v>
      </c>
      <c r="M67" t="s">
        <v>48</v>
      </c>
      <c r="N67" t="s">
        <v>48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  <c r="AM67" t="inlineStr">
        <is>
          <t xml:space="preserve"/>
        </is>
      </c>
    </row>
    <row r="68" spans="1:38">
      <c r="A68" s="1">
        <v>55400036</v>
      </c>
      <c r="B68" t="s">
        <v>182</v>
      </c>
      <c r="C68" t="s">
        <v>155</v>
      </c>
      <c r="D68" s="2" t="s">
        <v>347</v>
      </c>
      <c r="E68" s="2" t="s">
        <v>348</v>
      </c>
      <c r="F68">
        <v>1145120036</v>
      </c>
      <c r="G68" t="s">
        <v>349</v>
      </c>
      <c r="H68" t="s">
        <v>233</v>
      </c>
      <c r="I68">
        <v>1145120036</v>
      </c>
      <c r="J68" t="s">
        <v>44</v>
      </c>
      <c r="K68" t="s">
        <v>66</v>
      </c>
      <c r="L68" t="s">
        <v>75</v>
      </c>
      <c r="M68" t="s">
        <v>48</v>
      </c>
      <c r="N68" t="s">
        <v>47</v>
      </c>
      <c r="O68" s="1" t="s">
        <v>68</v>
      </c>
      <c r="P68" s="3">
        <v>45000</v>
      </c>
      <c r="Q68" s="1">
        <v>102026</v>
      </c>
      <c r="R68" s="3">
        <v>45000</v>
      </c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  <c r="AM68" t="inlineStr">
        <is>
          <t xml:space="preserve"/>
        </is>
      </c>
    </row>
    <row r="69" spans="1:38">
      <c r="A69" s="1">
        <v>55400037</v>
      </c>
      <c r="B69" t="s">
        <v>141</v>
      </c>
      <c r="C69" t="s">
        <v>107</v>
      </c>
      <c r="D69" s="2" t="s">
        <v>350</v>
      </c>
      <c r="E69" s="2" t="s">
        <v>289</v>
      </c>
      <c r="F69">
        <v>1145120037</v>
      </c>
      <c r="G69" t="s">
        <v>351</v>
      </c>
      <c r="H69" t="s">
        <v>352</v>
      </c>
      <c r="I69">
        <v>1145120037</v>
      </c>
      <c r="J69" t="s">
        <v>44</v>
      </c>
      <c r="K69" t="s">
        <v>66</v>
      </c>
      <c r="L69" t="s">
        <v>131</v>
      </c>
      <c r="M69" t="s">
        <v>48</v>
      </c>
      <c r="N69" t="s">
        <v>48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  <c r="AM69" t="inlineStr">
        <is>
          <t xml:space="preserve"/>
        </is>
      </c>
    </row>
    <row r="70" spans="1:38">
      <c r="A70" s="1">
        <v>55400038</v>
      </c>
      <c r="B70" t="s">
        <v>106</v>
      </c>
      <c r="C70" t="s">
        <v>255</v>
      </c>
      <c r="D70" s="2" t="s">
        <v>353</v>
      </c>
      <c r="E70" s="2" t="s">
        <v>299</v>
      </c>
      <c r="F70">
        <v>1145120038</v>
      </c>
      <c r="G70" t="s">
        <v>354</v>
      </c>
      <c r="H70" t="s">
        <v>336</v>
      </c>
      <c r="I70">
        <v>1145120038</v>
      </c>
      <c r="J70" t="s">
        <v>44</v>
      </c>
      <c r="K70" t="s">
        <v>66</v>
      </c>
      <c r="L70" t="s">
        <v>75</v>
      </c>
      <c r="M70" t="s">
        <v>48</v>
      </c>
      <c r="N70" t="s">
        <v>48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  <c r="AM70" t="inlineStr">
        <is>
          <t xml:space="preserve"/>
        </is>
      </c>
    </row>
    <row r="71" spans="1:38">
      <c r="A71" s="1">
        <v>55400039</v>
      </c>
      <c r="B71" t="s">
        <v>187</v>
      </c>
      <c r="C71" t="s">
        <v>166</v>
      </c>
      <c r="D71" s="2" t="s">
        <v>355</v>
      </c>
      <c r="E71" s="2" t="s">
        <v>114</v>
      </c>
      <c r="F71">
        <v>1145120039</v>
      </c>
      <c r="G71" t="s">
        <v>356</v>
      </c>
      <c r="H71" t="s">
        <v>238</v>
      </c>
      <c r="I71">
        <v>1145120039</v>
      </c>
      <c r="J71" t="s">
        <v>44</v>
      </c>
      <c r="K71" t="s">
        <v>94</v>
      </c>
      <c r="L71" t="s">
        <v>95</v>
      </c>
      <c r="M71" t="s">
        <v>48</v>
      </c>
      <c r="N71" t="s">
        <v>48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  <c r="AM71" t="inlineStr">
        <is>
          <t xml:space="preserve"/>
        </is>
      </c>
    </row>
    <row r="72" spans="1:38">
      <c r="A72" s="1">
        <v>55400040</v>
      </c>
      <c r="B72" t="s">
        <v>240</v>
      </c>
      <c r="C72" t="s">
        <v>172</v>
      </c>
      <c r="D72" s="2" t="s">
        <v>357</v>
      </c>
      <c r="E72" s="2" t="s">
        <v>348</v>
      </c>
      <c r="F72">
        <v>1145120040</v>
      </c>
      <c r="G72" t="s">
        <v>358</v>
      </c>
      <c r="H72" t="s">
        <v>244</v>
      </c>
      <c r="I72">
        <v>1145120040</v>
      </c>
      <c r="J72" t="s">
        <v>44</v>
      </c>
      <c r="K72" t="s">
        <v>94</v>
      </c>
      <c r="L72" t="s">
        <v>359</v>
      </c>
      <c r="M72" t="s">
        <v>48</v>
      </c>
      <c r="N72" t="s">
        <v>47</v>
      </c>
      <c r="O72" s="1">
        <v>102026</v>
      </c>
      <c r="P72" s="3">
        <v>40000</v>
      </c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  <c r="AM72" t="inlineStr">
        <is>
          <t xml:space="preserve"/>
        </is>
      </c>
    </row>
    <row r="73" spans="1:38">
      <c r="A73" s="1">
        <v>55400041</v>
      </c>
      <c r="B73" t="s">
        <v>116</v>
      </c>
      <c r="C73" t="s">
        <v>178</v>
      </c>
      <c r="D73" s="2" t="s">
        <v>360</v>
      </c>
      <c r="E73" s="2" t="s">
        <v>299</v>
      </c>
      <c r="F73">
        <v>1145120041</v>
      </c>
      <c r="G73" t="s">
        <v>361</v>
      </c>
      <c r="H73" t="s">
        <v>248</v>
      </c>
      <c r="I73">
        <v>1145120041</v>
      </c>
      <c r="J73" t="s">
        <v>44</v>
      </c>
      <c r="K73" t="s">
        <v>94</v>
      </c>
      <c r="L73" t="s">
        <v>95</v>
      </c>
      <c r="M73" t="s">
        <v>48</v>
      </c>
      <c r="N73" t="s">
        <v>48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  <c r="AM73" t="inlineStr">
        <is>
          <t xml:space="preserve"/>
        </is>
      </c>
    </row>
    <row r="74" spans="1:38">
      <c r="A74" s="1">
        <v>55400042</v>
      </c>
      <c r="B74" t="s">
        <v>88</v>
      </c>
      <c r="C74" t="s">
        <v>81</v>
      </c>
      <c r="D74" s="2" t="s">
        <v>362</v>
      </c>
      <c r="E74" s="2" t="s">
        <v>114</v>
      </c>
      <c r="F74">
        <v>1145120042</v>
      </c>
      <c r="G74" t="s">
        <v>363</v>
      </c>
      <c r="H74" t="s">
        <v>364</v>
      </c>
      <c r="I74">
        <v>1145120042</v>
      </c>
      <c r="J74" t="s">
        <v>44</v>
      </c>
      <c r="K74" t="s">
        <v>94</v>
      </c>
      <c r="L74" t="s">
        <v>95</v>
      </c>
      <c r="M74" t="s">
        <v>48</v>
      </c>
      <c r="N74" t="s">
        <v>48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  <c r="AM74" t="inlineStr">
        <is>
          <t xml:space="preserve"/>
        </is>
      </c>
    </row>
    <row r="75" spans="1:38">
      <c r="A75" s="1">
        <v>54400001</v>
      </c>
      <c r="B75" t="s">
        <v>274</v>
      </c>
      <c r="C75" t="s">
        <v>365</v>
      </c>
      <c r="D75" s="2" t="s">
        <v>366</v>
      </c>
      <c r="E75" s="2" t="s">
        <v>144</v>
      </c>
      <c r="F75">
        <v>1145120001</v>
      </c>
      <c r="G75" t="s">
        <v>367</v>
      </c>
      <c r="H75" t="s">
        <v>278</v>
      </c>
      <c r="I75">
        <v>1145120001</v>
      </c>
      <c r="J75" t="s">
        <v>51</v>
      </c>
      <c r="K75" t="s">
        <v>45</v>
      </c>
      <c r="L75" t="s">
        <v>52</v>
      </c>
      <c r="M75" t="s">
        <v>48</v>
      </c>
      <c r="N75" t="s">
        <v>48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  <c r="AM75" t="inlineStr">
        <is>
          <t xml:space="preserve"/>
        </is>
      </c>
    </row>
    <row r="76" spans="1:38">
      <c r="A76" s="1">
        <v>54400002</v>
      </c>
      <c r="B76" t="s">
        <v>321</v>
      </c>
      <c r="C76" t="s">
        <v>96</v>
      </c>
      <c r="D76" s="2" t="s">
        <v>368</v>
      </c>
      <c r="E76" s="2" t="s">
        <v>257</v>
      </c>
      <c r="F76">
        <v>1145120002</v>
      </c>
      <c r="G76" t="s">
        <v>369</v>
      </c>
      <c r="H76" t="s">
        <v>325</v>
      </c>
      <c r="I76">
        <v>1145120002</v>
      </c>
      <c r="J76" t="s">
        <v>51</v>
      </c>
      <c r="K76" t="s">
        <v>45</v>
      </c>
      <c r="L76" t="s">
        <v>52</v>
      </c>
      <c r="M76" t="s">
        <v>48</v>
      </c>
      <c r="N76" t="s">
        <v>48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  <c r="AM76" t="inlineStr">
        <is>
          <t xml:space="preserve"/>
        </is>
      </c>
    </row>
    <row r="77" spans="1:38">
      <c r="A77" s="1">
        <v>54400003</v>
      </c>
      <c r="B77" t="s">
        <v>165</v>
      </c>
      <c r="C77" t="s">
        <v>160</v>
      </c>
      <c r="D77" s="2" t="s">
        <v>370</v>
      </c>
      <c r="E77" s="2" t="s">
        <v>210</v>
      </c>
      <c r="F77">
        <v>1145120003</v>
      </c>
      <c r="G77" t="s">
        <v>371</v>
      </c>
      <c r="H77" t="s">
        <v>372</v>
      </c>
      <c r="I77">
        <v>1145120003</v>
      </c>
      <c r="J77" t="s">
        <v>51</v>
      </c>
      <c r="K77" t="s">
        <v>45</v>
      </c>
      <c r="L77" t="s">
        <v>63</v>
      </c>
      <c r="M77" t="s">
        <v>48</v>
      </c>
      <c r="N77" t="s">
        <v>47</v>
      </c>
      <c r="O77" s="1">
        <v>102026</v>
      </c>
      <c r="P77" s="3">
        <v>35000</v>
      </c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  <c r="AM77" t="inlineStr">
        <is>
          <t xml:space="preserve"/>
        </is>
      </c>
    </row>
    <row r="78" spans="1:38">
      <c r="A78" s="1">
        <v>54400004</v>
      </c>
      <c r="B78" t="s">
        <v>154</v>
      </c>
      <c r="C78" t="s">
        <v>149</v>
      </c>
      <c r="D78" s="2" t="s">
        <v>373</v>
      </c>
      <c r="E78" s="2" t="s">
        <v>257</v>
      </c>
      <c r="F78">
        <v>1145120004</v>
      </c>
      <c r="G78" t="s">
        <v>374</v>
      </c>
      <c r="H78" t="s">
        <v>206</v>
      </c>
      <c r="I78">
        <v>1145120004</v>
      </c>
      <c r="J78" t="s">
        <v>51</v>
      </c>
      <c r="K78" t="s">
        <v>45</v>
      </c>
      <c r="L78" t="s">
        <v>52</v>
      </c>
      <c r="M78" t="s">
        <v>48</v>
      </c>
      <c r="N78" t="s">
        <v>48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  <c r="AM78" t="inlineStr">
        <is>
          <t xml:space="preserve"/>
        </is>
      </c>
    </row>
    <row r="79" spans="1:38">
      <c r="A79" s="1">
        <v>54400005</v>
      </c>
      <c r="B79" t="s">
        <v>197</v>
      </c>
      <c r="C79" t="s">
        <v>375</v>
      </c>
      <c r="D79" s="2" t="s">
        <v>376</v>
      </c>
      <c r="E79" s="2" t="s">
        <v>144</v>
      </c>
      <c r="F79">
        <v>1145120005</v>
      </c>
      <c r="G79" t="s">
        <v>377</v>
      </c>
      <c r="H79" t="s">
        <v>201</v>
      </c>
      <c r="I79">
        <v>1145120005</v>
      </c>
      <c r="J79" t="s">
        <v>51</v>
      </c>
      <c r="K79" t="s">
        <v>45</v>
      </c>
      <c r="L79" t="s">
        <v>63</v>
      </c>
      <c r="M79" t="s">
        <v>48</v>
      </c>
      <c r="N79" t="s">
        <v>48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  <c r="AM79" t="inlineStr">
        <is>
          <t xml:space="preserve"/>
        </is>
      </c>
    </row>
    <row r="80" spans="1:38">
      <c r="A80" s="1">
        <v>54400006</v>
      </c>
      <c r="B80" t="s">
        <v>207</v>
      </c>
      <c r="C80" t="s">
        <v>378</v>
      </c>
      <c r="D80" s="2" t="s">
        <v>379</v>
      </c>
      <c r="E80" s="2" t="s">
        <v>139</v>
      </c>
      <c r="F80">
        <v>1145120006</v>
      </c>
      <c r="G80" t="s">
        <v>380</v>
      </c>
      <c r="H80" t="s">
        <v>212</v>
      </c>
      <c r="I80">
        <v>1145120006</v>
      </c>
      <c r="J80" t="s">
        <v>51</v>
      </c>
      <c r="K80" t="s">
        <v>45</v>
      </c>
      <c r="L80" t="s">
        <v>52</v>
      </c>
      <c r="M80" t="s">
        <v>48</v>
      </c>
      <c r="N80" t="s">
        <v>48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  <c r="AM80" t="inlineStr">
        <is>
          <t xml:space="preserve"/>
        </is>
      </c>
    </row>
    <row r="81" spans="1:38">
      <c r="A81" s="1">
        <v>54400007</v>
      </c>
      <c r="B81" t="s">
        <v>213</v>
      </c>
      <c r="C81" t="s">
        <v>381</v>
      </c>
      <c r="D81" s="2" t="s">
        <v>382</v>
      </c>
      <c r="E81" s="2" t="s">
        <v>383</v>
      </c>
      <c r="F81">
        <v>1145120007</v>
      </c>
      <c r="G81" t="s">
        <v>384</v>
      </c>
      <c r="H81" t="s">
        <v>218</v>
      </c>
      <c r="I81">
        <v>1145120007</v>
      </c>
      <c r="J81" t="s">
        <v>51</v>
      </c>
      <c r="K81" t="s">
        <v>45</v>
      </c>
      <c r="L81" t="s">
        <v>52</v>
      </c>
      <c r="M81" t="s">
        <v>48</v>
      </c>
      <c r="N81" t="s">
        <v>48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  <c r="AM81" t="inlineStr">
        <is>
          <t xml:space="preserve"/>
        </is>
      </c>
    </row>
    <row r="82" spans="1:38">
      <c r="A82" s="1">
        <v>54400008</v>
      </c>
      <c r="B82" t="s">
        <v>219</v>
      </c>
      <c r="C82" t="s">
        <v>385</v>
      </c>
      <c r="D82" s="2" t="s">
        <v>386</v>
      </c>
      <c r="E82" s="2" t="s">
        <v>210</v>
      </c>
      <c r="F82">
        <v>1145120008</v>
      </c>
      <c r="G82" t="s">
        <v>387</v>
      </c>
      <c r="H82" t="s">
        <v>224</v>
      </c>
      <c r="I82">
        <v>1145120008</v>
      </c>
      <c r="J82" t="s">
        <v>51</v>
      </c>
      <c r="K82" t="s">
        <v>45</v>
      </c>
      <c r="L82" t="s">
        <v>63</v>
      </c>
      <c r="M82" t="s">
        <v>48</v>
      </c>
      <c r="N82" t="s">
        <v>47</v>
      </c>
      <c r="O82" s="1" t="s">
        <v>68</v>
      </c>
      <c r="P82" s="3">
        <v>35000</v>
      </c>
      <c r="Q82" s="1">
        <v>102026</v>
      </c>
      <c r="R82" s="3">
        <v>35000</v>
      </c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  <c r="AM82" t="inlineStr">
        <is>
          <t xml:space="preserve"/>
        </is>
      </c>
    </row>
    <row r="83" spans="1:38">
      <c r="A83" s="1">
        <v>54400009</v>
      </c>
      <c r="B83" t="s">
        <v>121</v>
      </c>
      <c r="C83" t="s">
        <v>388</v>
      </c>
      <c r="D83" s="2" t="s">
        <v>389</v>
      </c>
      <c r="E83" s="2" t="s">
        <v>204</v>
      </c>
      <c r="F83">
        <v>1145120009</v>
      </c>
      <c r="G83" t="s">
        <v>390</v>
      </c>
      <c r="H83" t="s">
        <v>343</v>
      </c>
      <c r="I83">
        <v>1145120009</v>
      </c>
      <c r="J83" t="s">
        <v>51</v>
      </c>
      <c r="K83" t="s">
        <v>45</v>
      </c>
      <c r="L83" t="s">
        <v>52</v>
      </c>
      <c r="M83" t="s">
        <v>48</v>
      </c>
      <c r="N83" t="s">
        <v>48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  <c r="AM83" t="inlineStr">
        <is>
          <t xml:space="preserve"/>
        </is>
      </c>
    </row>
    <row r="84" spans="1:38">
      <c r="A84" s="1">
        <v>54400010</v>
      </c>
      <c r="B84" t="s">
        <v>177</v>
      </c>
      <c r="C84" t="s">
        <v>391</v>
      </c>
      <c r="D84" s="2" t="s">
        <v>392</v>
      </c>
      <c r="E84" s="2" t="s">
        <v>139</v>
      </c>
      <c r="F84">
        <v>1145120010</v>
      </c>
      <c r="G84" t="s">
        <v>393</v>
      </c>
      <c r="H84" t="s">
        <v>228</v>
      </c>
      <c r="I84">
        <v>1145120010</v>
      </c>
      <c r="J84" t="s">
        <v>51</v>
      </c>
      <c r="K84" t="s">
        <v>45</v>
      </c>
      <c r="L84" t="s">
        <v>52</v>
      </c>
      <c r="M84" t="s">
        <v>48</v>
      </c>
      <c r="N84" t="s">
        <v>48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  <c r="AM84" t="inlineStr">
        <is>
          <t xml:space="preserve"/>
        </is>
      </c>
    </row>
    <row r="85" spans="1:38">
      <c r="A85" s="1">
        <v>54400011</v>
      </c>
      <c r="B85" t="s">
        <v>182</v>
      </c>
      <c r="C85" t="s">
        <v>394</v>
      </c>
      <c r="D85" s="2" t="s">
        <v>395</v>
      </c>
      <c r="E85" s="2" t="s">
        <v>222</v>
      </c>
      <c r="F85">
        <v>1145120011</v>
      </c>
      <c r="G85" t="s">
        <v>396</v>
      </c>
      <c r="H85" t="s">
        <v>233</v>
      </c>
      <c r="I85">
        <v>1145120011</v>
      </c>
      <c r="J85" t="s">
        <v>51</v>
      </c>
      <c r="K85" t="s">
        <v>45</v>
      </c>
      <c r="L85" t="s">
        <v>63</v>
      </c>
      <c r="M85" t="s">
        <v>48</v>
      </c>
      <c r="N85" t="s">
        <v>48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  <c r="AM85" t="inlineStr">
        <is>
          <t xml:space="preserve"/>
        </is>
      </c>
    </row>
    <row r="86" spans="1:38">
      <c r="A86" s="1">
        <v>54400012</v>
      </c>
      <c r="B86" t="s">
        <v>187</v>
      </c>
      <c r="C86" t="s">
        <v>397</v>
      </c>
      <c r="D86" s="2" t="s">
        <v>398</v>
      </c>
      <c r="E86" s="2" t="s">
        <v>216</v>
      </c>
      <c r="F86">
        <v>1145120012</v>
      </c>
      <c r="G86" t="s">
        <v>399</v>
      </c>
      <c r="H86" t="s">
        <v>238</v>
      </c>
      <c r="I86">
        <v>1145120012</v>
      </c>
      <c r="J86" t="s">
        <v>51</v>
      </c>
      <c r="K86" t="s">
        <v>45</v>
      </c>
      <c r="L86" t="s">
        <v>52</v>
      </c>
      <c r="M86" t="s">
        <v>48</v>
      </c>
      <c r="N86" t="s">
        <v>47</v>
      </c>
      <c r="O86" s="1">
        <v>102026</v>
      </c>
      <c r="P86" s="3">
        <v>28000</v>
      </c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  <c r="AM86" t="inlineStr">
        <is>
          <t xml:space="preserve"/>
        </is>
      </c>
    </row>
    <row r="87" spans="1:38">
      <c r="A87" s="1">
        <v>54400013</v>
      </c>
      <c r="B87" t="s">
        <v>116</v>
      </c>
      <c r="C87" t="s">
        <v>400</v>
      </c>
      <c r="D87" s="2" t="s">
        <v>401</v>
      </c>
      <c r="E87" s="2" t="s">
        <v>289</v>
      </c>
      <c r="F87">
        <v>1145120013</v>
      </c>
      <c r="G87" t="s">
        <v>402</v>
      </c>
      <c r="H87" t="s">
        <v>248</v>
      </c>
      <c r="I87">
        <v>1145120013</v>
      </c>
      <c r="J87" t="s">
        <v>51</v>
      </c>
      <c r="K87" t="s">
        <v>66</v>
      </c>
      <c r="L87" t="s">
        <v>67</v>
      </c>
      <c r="M87" t="s">
        <v>48</v>
      </c>
      <c r="N87" t="s">
        <v>48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  <c r="AM87" t="inlineStr">
        <is>
          <t xml:space="preserve"/>
        </is>
      </c>
    </row>
    <row r="88" spans="1:38">
      <c r="A88" s="1">
        <v>54400014</v>
      </c>
      <c r="B88" t="s">
        <v>249</v>
      </c>
      <c r="C88" t="s">
        <v>403</v>
      </c>
      <c r="D88" s="2" t="s">
        <v>404</v>
      </c>
      <c r="E88" s="2" t="s">
        <v>174</v>
      </c>
      <c r="F88">
        <v>1145120014</v>
      </c>
      <c r="G88" t="s">
        <v>405</v>
      </c>
      <c r="H88" t="s">
        <v>253</v>
      </c>
      <c r="I88">
        <v>1145120014</v>
      </c>
      <c r="J88" t="s">
        <v>51</v>
      </c>
      <c r="K88" t="s">
        <v>66</v>
      </c>
      <c r="L88" t="s">
        <v>79</v>
      </c>
      <c r="M88" t="s">
        <v>48</v>
      </c>
      <c r="N88" t="s">
        <v>48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  <c r="AM88" t="inlineStr">
        <is>
          <t xml:space="preserve"/>
        </is>
      </c>
    </row>
    <row r="89" spans="1:38">
      <c r="A89" s="1">
        <v>54400015</v>
      </c>
      <c r="B89" t="s">
        <v>254</v>
      </c>
      <c r="C89" t="s">
        <v>406</v>
      </c>
      <c r="D89" s="2" t="s">
        <v>407</v>
      </c>
      <c r="E89" s="2" t="s">
        <v>299</v>
      </c>
      <c r="F89">
        <v>1145120015</v>
      </c>
      <c r="G89" t="s">
        <v>408</v>
      </c>
      <c r="H89" t="s">
        <v>259</v>
      </c>
      <c r="I89">
        <v>1145120015</v>
      </c>
      <c r="J89" t="s">
        <v>51</v>
      </c>
      <c r="K89" t="s">
        <v>66</v>
      </c>
      <c r="L89" t="s">
        <v>67</v>
      </c>
      <c r="M89" t="s">
        <v>48</v>
      </c>
      <c r="N89" t="s">
        <v>47</v>
      </c>
      <c r="O89" s="1">
        <v>102026</v>
      </c>
      <c r="P89" s="3">
        <v>38000</v>
      </c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  <c r="AM89" t="inlineStr">
        <is>
          <t xml:space="preserve"/>
        </is>
      </c>
    </row>
    <row r="90" spans="1:38">
      <c r="A90" s="1">
        <v>54400016</v>
      </c>
      <c r="B90" t="s">
        <v>260</v>
      </c>
      <c r="C90" t="s">
        <v>409</v>
      </c>
      <c r="D90" s="2" t="s">
        <v>410</v>
      </c>
      <c r="E90" s="2" t="s">
        <v>289</v>
      </c>
      <c r="F90">
        <v>1145120016</v>
      </c>
      <c r="G90" t="s">
        <v>411</v>
      </c>
      <c r="H90" t="s">
        <v>264</v>
      </c>
      <c r="I90">
        <v>1145120016</v>
      </c>
      <c r="J90" t="s">
        <v>51</v>
      </c>
      <c r="K90" t="s">
        <v>66</v>
      </c>
      <c r="L90" t="s">
        <v>79</v>
      </c>
      <c r="M90" t="s">
        <v>48</v>
      </c>
      <c r="N90" t="s">
        <v>48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  <c r="AM90" t="inlineStr">
        <is>
          <t xml:space="preserve"/>
        </is>
      </c>
    </row>
    <row r="91" spans="1:38">
      <c r="A91" s="1">
        <v>54400017</v>
      </c>
      <c r="B91" t="s">
        <v>126</v>
      </c>
      <c r="C91" t="s">
        <v>412</v>
      </c>
      <c r="D91" s="2" t="s">
        <v>413</v>
      </c>
      <c r="E91" s="2" t="s">
        <v>216</v>
      </c>
      <c r="F91">
        <v>1145120017</v>
      </c>
      <c r="G91" t="s">
        <v>414</v>
      </c>
      <c r="H91" t="s">
        <v>268</v>
      </c>
      <c r="I91">
        <v>1145120017</v>
      </c>
      <c r="J91" t="s">
        <v>51</v>
      </c>
      <c r="K91" t="s">
        <v>66</v>
      </c>
      <c r="L91" t="s">
        <v>67</v>
      </c>
      <c r="M91" t="s">
        <v>48</v>
      </c>
      <c r="N91" t="s">
        <v>48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  <c r="AM91" t="inlineStr">
        <is>
          <t xml:space="preserve"/>
        </is>
      </c>
    </row>
    <row r="92" spans="1:38">
      <c r="A92" s="1"/>
      <c r="D92" s="2"/>
      <c r="E92" s="2"/>
      <c r="M92" t="s">
        <v>48</v>
      </c>
      <c r="N92" t="s">
        <v>48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  <c r="AM92" t="inlineStr">
        <is>
          <t xml:space="preserve"/>
        </is>
      </c>
    </row>
    <row r="93" spans="1:38">
      <c r="A93" s="1"/>
      <c r="D93" s="2"/>
      <c r="E93" s="2"/>
      <c r="M93" t="s">
        <v>48</v>
      </c>
      <c r="N93" t="s">
        <v>48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  <c r="AM93" t="inlineStr">
        <is>
          <t xml:space="preserve"/>
        </is>
      </c>
    </row>
    <row r="94" spans="1:38">
      <c r="A94" s="1"/>
      <c r="D94" s="2"/>
      <c r="E94" s="2"/>
      <c r="M94" t="s">
        <v>48</v>
      </c>
      <c r="N94" t="s">
        <v>48</v>
      </c>
      <c r="O94" s="1"/>
      <c r="P94" s="3"/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  <c r="AM94" t="inlineStr">
        <is>
          <t xml:space="preserve"/>
        </is>
      </c>
    </row>
    <row r="95" spans="1:38">
      <c r="A95" s="1"/>
      <c r="D95" s="2"/>
      <c r="E95" s="2"/>
      <c r="M95" t="s">
        <v>48</v>
      </c>
      <c r="N95" t="s">
        <v>48</v>
      </c>
      <c r="O95" s="1"/>
      <c r="P95" s="3"/>
      <c r="Q95" s="1"/>
      <c r="R95" s="3"/>
      <c r="S95" s="1"/>
      <c r="T95" s="3"/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  <c r="AM95" t="inlineStr">
        <is>
          <t xml:space="preserve"/>
        </is>
      </c>
    </row>
    <row r="96" spans="1:38">
      <c r="A96" s="1"/>
      <c r="D96" s="2"/>
      <c r="E96" s="2"/>
      <c r="M96" t="s">
        <v>48</v>
      </c>
      <c r="N96" t="s">
        <v>48</v>
      </c>
      <c r="O96" s="1"/>
      <c r="P96" s="3"/>
      <c r="Q96" s="1"/>
      <c r="R96" s="3"/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  <c r="AM96" t="inlineStr">
        <is>
          <t xml:space="preserve"/>
        </is>
      </c>
    </row>
    <row r="97" spans="1:38">
      <c r="A97" s="1"/>
      <c r="D97" s="2"/>
      <c r="E97" s="2"/>
      <c r="M97" t="s">
        <v>48</v>
      </c>
      <c r="N97" t="s">
        <v>48</v>
      </c>
      <c r="O97" s="1"/>
      <c r="P97" s="3"/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  <c r="AM97" t="inlineStr">
        <is>
          <t xml:space="preserve"/>
        </is>
      </c>
    </row>
    <row r="98" spans="1:38">
      <c r="A98" s="1"/>
      <c r="D98" s="2"/>
      <c r="E98" s="2"/>
      <c r="M98" t="s">
        <v>48</v>
      </c>
      <c r="N98" t="s">
        <v>48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  <c r="AM98" t="inlineStr">
        <is>
          <t xml:space="preserve"/>
        </is>
      </c>
    </row>
    <row r="99" spans="1:38">
      <c r="A99" s="1"/>
      <c r="D99" s="2"/>
      <c r="E99" s="2"/>
      <c r="M99" t="s">
        <v>48</v>
      </c>
      <c r="N99" t="s">
        <v>48</v>
      </c>
      <c r="O99" s="1"/>
      <c r="P99" s="3"/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  <c r="AM99" t="inlineStr">
        <is>
          <t xml:space="preserve"/>
        </is>
      </c>
    </row>
    <row r="100" spans="1:38">
      <c r="A100" s="1"/>
      <c r="D100" s="2"/>
      <c r="E100" s="2"/>
      <c r="M100" t="s">
        <v>48</v>
      </c>
      <c r="N100" t="s">
        <v>48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  <c r="AM100" t="inlineStr">
        <is>
          <t xml:space="preserve"/>
        </is>
      </c>
    </row>
    <row r="101" spans="1:38">
      <c r="A101" s="1"/>
      <c r="D101" s="2"/>
      <c r="E101" s="2"/>
      <c r="M101" t="s">
        <v>48</v>
      </c>
      <c r="N101" t="s">
        <v>48</v>
      </c>
      <c r="O101" s="1"/>
      <c r="P101" s="3"/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  <c r="AM101" t="inlineStr">
        <is>
          <t xml:space="preserve"/>
        </is>
      </c>
    </row>
    <row r="102" spans="1:38">
      <c r="A102" s="1"/>
      <c r="D102" s="2"/>
      <c r="E102" s="2"/>
      <c r="M102" t="s">
        <v>48</v>
      </c>
      <c r="N102" t="s">
        <v>48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  <c r="AM102" t="inlineStr">
        <is>
          <t xml:space="preserve"/>
        </is>
      </c>
    </row>
    <row r="103" spans="1:38">
      <c r="A103" s="1"/>
      <c r="D103" s="2"/>
      <c r="E103" s="2"/>
      <c r="M103" t="s">
        <v>48</v>
      </c>
      <c r="N103" t="s">
        <v>48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  <c r="AM103" t="inlineStr">
        <is>
          <t xml:space="preserve"/>
        </is>
      </c>
    </row>
    <row r="104" spans="1:38">
      <c r="A104" s="1"/>
      <c r="D104" s="2"/>
      <c r="E104" s="2"/>
      <c r="M104" t="s">
        <v>48</v>
      </c>
      <c r="N104" t="s">
        <v>48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  <c r="AM104" t="inlineStr">
        <is>
          <t xml:space="preserve"/>
        </is>
      </c>
    </row>
    <row r="105" spans="1:38">
      <c r="A105" s="1"/>
      <c r="D105" s="2"/>
      <c r="E105" s="2"/>
      <c r="M105" t="s">
        <v>48</v>
      </c>
      <c r="N105" t="s">
        <v>48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  <c r="AM105" t="inlineStr">
        <is>
          <t xml:space="preserve"/>
        </is>
      </c>
    </row>
    <row r="106" spans="1:38">
      <c r="A106" s="1"/>
      <c r="D106" s="2"/>
      <c r="E106" s="2"/>
      <c r="M106" t="s">
        <v>48</v>
      </c>
      <c r="N106" t="s">
        <v>48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  <c r="AM106" t="inlineStr">
        <is>
          <t xml:space="preserve"/>
        </is>
      </c>
    </row>
    <row r="107" spans="1:38">
      <c r="A107" s="1"/>
      <c r="D107" s="2"/>
      <c r="E107" s="2"/>
      <c r="M107" t="s">
        <v>48</v>
      </c>
      <c r="N107" t="s">
        <v>48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  <c r="AM107" t="inlineStr">
        <is>
          <t xml:space="preserve"/>
        </is>
      </c>
    </row>
    <row r="108" spans="1:38">
      <c r="A108" s="1"/>
      <c r="D108" s="2"/>
      <c r="E108" s="2"/>
      <c r="M108" t="s">
        <v>48</v>
      </c>
      <c r="N108" t="s">
        <v>48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  <c r="AM108" t="inlineStr">
        <is>
          <t xml:space="preserve"/>
        </is>
      </c>
    </row>
    <row r="109" spans="1:38">
      <c r="A109" s="1"/>
      <c r="D109" s="2"/>
      <c r="E109" s="2"/>
      <c r="M109" t="s">
        <v>48</v>
      </c>
      <c r="N109" t="s">
        <v>48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  <c r="AM109" t="inlineStr">
        <is>
          <t xml:space="preserve"/>
        </is>
      </c>
    </row>
    <row r="110" spans="1:38">
      <c r="A110" s="1"/>
      <c r="D110" s="2"/>
      <c r="E110" s="2"/>
      <c r="M110" t="s">
        <v>48</v>
      </c>
      <c r="N110" t="s">
        <v>48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  <c r="AM110" t="inlineStr">
        <is>
          <t xml:space="preserve"/>
        </is>
      </c>
    </row>
    <row r="111" spans="1:38">
      <c r="A111" s="1"/>
      <c r="D111" s="2"/>
      <c r="E111" s="2"/>
      <c r="M111" t="s">
        <v>48</v>
      </c>
      <c r="N111" t="s">
        <v>48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  <c r="AM111" t="inlineStr">
        <is>
          <t xml:space="preserve"/>
        </is>
      </c>
    </row>
    <row r="112" spans="1:38">
      <c r="A112" s="1"/>
      <c r="D112" s="2"/>
      <c r="E112" s="2"/>
      <c r="M112" t="s">
        <v>48</v>
      </c>
      <c r="N112" t="s">
        <v>48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  <c r="AM112" t="inlineStr">
        <is>
          <t xml:space="preserve"/>
        </is>
      </c>
    </row>
    <row r="113" spans="1:38">
      <c r="A113" s="1"/>
      <c r="D113" s="2"/>
      <c r="E113" s="2"/>
      <c r="M113" t="s">
        <v>48</v>
      </c>
      <c r="N113" t="s">
        <v>48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  <c r="AM113" t="inlineStr">
        <is>
          <t xml:space="preserve"/>
        </is>
      </c>
    </row>
    <row r="114" spans="1:38">
      <c r="A114" s="1"/>
      <c r="D114" s="2"/>
      <c r="E114" s="2"/>
      <c r="M114" t="s">
        <v>48</v>
      </c>
      <c r="N114" t="s">
        <v>48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  <c r="AM114" t="inlineStr">
        <is>
          <t xml:space="preserve"/>
        </is>
      </c>
    </row>
    <row r="115" spans="1:38">
      <c r="A115" s="1"/>
      <c r="D115" s="2"/>
      <c r="E115" s="2"/>
      <c r="M115" t="s">
        <v>48</v>
      </c>
      <c r="N115" t="s">
        <v>48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  <c r="AM115" t="inlineStr">
        <is>
          <t xml:space="preserve"/>
        </is>
      </c>
    </row>
    <row r="116" spans="1:38">
      <c r="A116" s="1"/>
      <c r="D116" s="2"/>
      <c r="E116" s="2"/>
      <c r="M116" t="s">
        <v>48</v>
      </c>
      <c r="N116" t="s">
        <v>48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  <c r="AM116" t="inlineStr">
        <is>
          <t xml:space="preserve"/>
        </is>
      </c>
    </row>
    <row r="117" spans="1:38">
      <c r="A117" s="1"/>
      <c r="D117" s="2"/>
      <c r="E117" s="2"/>
      <c r="M117" t="s">
        <v>48</v>
      </c>
      <c r="N117" t="s">
        <v>48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  <c r="AM117" t="inlineStr">
        <is>
          <t xml:space="preserve"/>
        </is>
      </c>
    </row>
    <row r="118" spans="1:38">
      <c r="A118" s="1"/>
      <c r="D118" s="2"/>
      <c r="E118" s="2"/>
      <c r="M118" t="s">
        <v>48</v>
      </c>
      <c r="N118" t="s">
        <v>48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  <c r="AM118" t="inlineStr">
        <is>
          <t xml:space="preserve"/>
        </is>
      </c>
    </row>
    <row r="119" spans="1:38">
      <c r="A119" s="1"/>
      <c r="D119" s="2"/>
      <c r="E119" s="2"/>
      <c r="M119" t="s">
        <v>48</v>
      </c>
      <c r="N119" t="s">
        <v>48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  <c r="AM119" t="inlineStr">
        <is>
          <t xml:space="preserve"/>
        </is>
      </c>
    </row>
    <row r="120" spans="1:38">
      <c r="A120" s="1"/>
      <c r="D120" s="2"/>
      <c r="E120" s="2"/>
      <c r="M120" t="s">
        <v>48</v>
      </c>
      <c r="N120" t="s">
        <v>48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  <c r="AM120" t="inlineStr">
        <is>
          <t xml:space="preserve"/>
        </is>
      </c>
    </row>
    <row r="121" spans="1:38">
      <c r="A121" s="1"/>
      <c r="D121" s="2"/>
      <c r="E121" s="2"/>
      <c r="M121" t="s">
        <v>48</v>
      </c>
      <c r="N121" t="s">
        <v>48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  <c r="AM121" t="inlineStr">
        <is>
          <t xml:space="preserve"/>
        </is>
      </c>
    </row>
    <row r="122" spans="1:38">
      <c r="A122" s="1"/>
      <c r="D122" s="2"/>
      <c r="E122" s="2"/>
      <c r="M122" t="s">
        <v>48</v>
      </c>
      <c r="N122" t="s">
        <v>48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  <c r="AM122" t="inlineStr">
        <is>
          <t xml:space="preserve"/>
        </is>
      </c>
    </row>
    <row r="123" spans="1:38">
      <c r="A123" s="1"/>
      <c r="D123" s="2"/>
      <c r="E123" s="2"/>
      <c r="M123" t="s">
        <v>48</v>
      </c>
      <c r="N123" t="s">
        <v>48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  <c r="AM123" t="inlineStr">
        <is>
          <t xml:space="preserve"/>
        </is>
      </c>
    </row>
    <row r="124" spans="1:38">
      <c r="A124" s="1"/>
      <c r="D124" s="2"/>
      <c r="E124" s="2"/>
      <c r="M124" t="s">
        <v>48</v>
      </c>
      <c r="N124" t="s">
        <v>48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  <c r="AM124" t="inlineStr">
        <is>
          <t xml:space="preserve"/>
        </is>
      </c>
    </row>
    <row r="125" spans="1:38">
      <c r="A125" s="1"/>
      <c r="D125" s="2"/>
      <c r="E125" s="2"/>
      <c r="M125" t="s">
        <v>48</v>
      </c>
      <c r="N125" t="s">
        <v>48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  <c r="AM125" t="inlineStr">
        <is>
          <t xml:space="preserve"/>
        </is>
      </c>
    </row>
    <row r="126" spans="1:38">
      <c r="A126" s="1"/>
      <c r="D126" s="2"/>
      <c r="E126" s="2"/>
      <c r="M126" t="s">
        <v>48</v>
      </c>
      <c r="N126" t="s">
        <v>48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  <c r="AM126" t="inlineStr">
        <is>
          <t xml:space="preserve"/>
        </is>
      </c>
    </row>
    <row r="127" spans="1:38">
      <c r="A127" s="1"/>
      <c r="D127" s="2"/>
      <c r="E127" s="2"/>
      <c r="M127" t="s">
        <v>48</v>
      </c>
      <c r="N127" t="s">
        <v>48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  <c r="AM127" t="inlineStr">
        <is>
          <t xml:space="preserve"/>
        </is>
      </c>
    </row>
    <row r="128" spans="1:38">
      <c r="A128" s="1"/>
      <c r="D128" s="2"/>
      <c r="E128" s="2"/>
      <c r="M128" t="s">
        <v>48</v>
      </c>
      <c r="N128" t="s">
        <v>48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  <c r="AM128" t="inlineStr">
        <is>
          <t xml:space="preserve"/>
        </is>
      </c>
    </row>
    <row r="129" spans="1:38">
      <c r="A129" s="1"/>
      <c r="D129" s="2"/>
      <c r="E129" s="2"/>
      <c r="M129" t="s">
        <v>48</v>
      </c>
      <c r="N129" t="s">
        <v>48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  <c r="AM129" t="inlineStr">
        <is>
          <t xml:space="preserve"/>
        </is>
      </c>
    </row>
    <row r="130" spans="1:38">
      <c r="A130" s="1"/>
      <c r="D130" s="2"/>
      <c r="E130" s="2"/>
      <c r="M130" t="s">
        <v>48</v>
      </c>
      <c r="N130" t="s">
        <v>48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  <c r="AM130" t="inlineStr">
        <is>
          <t xml:space="preserve"/>
        </is>
      </c>
    </row>
    <row r="131" spans="1:38">
      <c r="A131" s="1"/>
      <c r="D131" s="2"/>
      <c r="E131" s="2"/>
      <c r="M131" t="s">
        <v>48</v>
      </c>
      <c r="N131" t="s">
        <v>48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  <c r="AM131" t="inlineStr">
        <is>
          <t xml:space="preserve"/>
        </is>
      </c>
    </row>
    <row r="132" spans="1:38">
      <c r="A132" s="1"/>
      <c r="D132" s="2"/>
      <c r="E132" s="2"/>
      <c r="M132" t="s">
        <v>48</v>
      </c>
      <c r="N132" t="s">
        <v>48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  <c r="AM132" t="inlineStr">
        <is>
          <t xml:space="preserve"/>
        </is>
      </c>
    </row>
    <row r="133" spans="1:38">
      <c r="A133" s="1"/>
      <c r="D133" s="2"/>
      <c r="E133" s="2"/>
      <c r="M133" t="s">
        <v>48</v>
      </c>
      <c r="N133" t="s">
        <v>48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  <c r="AM133" t="inlineStr">
        <is>
          <t xml:space="preserve"/>
        </is>
      </c>
    </row>
    <row r="134" spans="1:38">
      <c r="A134" s="1"/>
      <c r="D134" s="2"/>
      <c r="E134" s="2"/>
      <c r="M134" t="s">
        <v>48</v>
      </c>
      <c r="N134" t="s">
        <v>48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  <c r="AM134" t="inlineStr">
        <is>
          <t xml:space="preserve"/>
        </is>
      </c>
    </row>
    <row r="135" spans="1:38">
      <c r="A135" s="1"/>
      <c r="D135" s="2"/>
      <c r="E135" s="2"/>
      <c r="M135" t="s">
        <v>48</v>
      </c>
      <c r="N135" t="s">
        <v>48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  <c r="AM135" t="inlineStr">
        <is>
          <t xml:space="preserve"/>
        </is>
      </c>
    </row>
    <row r="136" spans="1:38">
      <c r="A136" s="1"/>
      <c r="D136" s="2"/>
      <c r="E136" s="2"/>
      <c r="M136" t="s">
        <v>48</v>
      </c>
      <c r="N136" t="s">
        <v>48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  <c r="AM136" t="inlineStr">
        <is>
          <t xml:space="preserve"/>
        </is>
      </c>
    </row>
    <row r="137" spans="1:38">
      <c r="A137" s="1"/>
      <c r="D137" s="2"/>
      <c r="E137" s="2"/>
      <c r="M137" t="s">
        <v>48</v>
      </c>
      <c r="N137" t="s">
        <v>48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  <c r="AM137" t="inlineStr">
        <is>
          <t xml:space="preserve"/>
        </is>
      </c>
    </row>
    <row r="138" spans="1:38">
      <c r="A138" s="1"/>
      <c r="D138" s="2"/>
      <c r="E138" s="2"/>
      <c r="M138" t="s">
        <v>48</v>
      </c>
      <c r="N138" t="s">
        <v>48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  <c r="AM138" t="inlineStr">
        <is>
          <t xml:space="preserve"/>
        </is>
      </c>
    </row>
    <row r="139" spans="1:38">
      <c r="A139" s="1"/>
      <c r="D139" s="2"/>
      <c r="E139" s="2"/>
      <c r="M139" t="s">
        <v>48</v>
      </c>
      <c r="N139" t="s">
        <v>48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  <c r="AM139" t="inlineStr">
        <is>
          <t xml:space="preserve"/>
        </is>
      </c>
    </row>
    <row r="140" spans="1:38">
      <c r="A140" s="1"/>
      <c r="D140" s="2"/>
      <c r="E140" s="2"/>
      <c r="M140" t="s">
        <v>48</v>
      </c>
      <c r="N140" t="s">
        <v>48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  <c r="AM140" t="inlineStr">
        <is>
          <t xml:space="preserve"/>
        </is>
      </c>
    </row>
    <row r="141" spans="1:38">
      <c r="A141" s="1"/>
      <c r="D141" s="2"/>
      <c r="E141" s="2"/>
      <c r="M141" t="s">
        <v>48</v>
      </c>
      <c r="N141" t="s">
        <v>48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  <c r="AM141" t="inlineStr">
        <is>
          <t xml:space="preserve"/>
        </is>
      </c>
    </row>
    <row r="142" spans="1:38">
      <c r="A142" s="1"/>
      <c r="D142" s="2"/>
      <c r="E142" s="2"/>
      <c r="M142" t="s">
        <v>48</v>
      </c>
      <c r="N142" t="s">
        <v>48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  <c r="AM142" t="inlineStr">
        <is>
          <t xml:space="preserve"/>
        </is>
      </c>
    </row>
    <row r="143" spans="1:38">
      <c r="A143" s="1"/>
      <c r="D143" s="2"/>
      <c r="E143" s="2"/>
      <c r="M143" t="s">
        <v>48</v>
      </c>
      <c r="N143" t="s">
        <v>48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  <c r="AM143" t="inlineStr">
        <is>
          <t xml:space="preserve"/>
        </is>
      </c>
    </row>
    <row r="144" spans="1:38">
      <c r="A144" s="1"/>
      <c r="D144" s="2"/>
      <c r="E144" s="2"/>
      <c r="M144" t="s">
        <v>48</v>
      </c>
      <c r="N144" t="s">
        <v>48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  <c r="AM144" t="inlineStr">
        <is>
          <t xml:space="preserve"/>
        </is>
      </c>
    </row>
    <row r="145" spans="1:38">
      <c r="A145" s="1"/>
      <c r="D145" s="2"/>
      <c r="E145" s="2"/>
      <c r="M145" t="s">
        <v>48</v>
      </c>
      <c r="N145" t="s">
        <v>48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  <c r="AM145" t="inlineStr">
        <is>
          <t xml:space="preserve"/>
        </is>
      </c>
    </row>
    <row r="146" spans="1:38">
      <c r="A146" s="1"/>
      <c r="D146" s="2"/>
      <c r="E146" s="2"/>
      <c r="M146" t="s">
        <v>48</v>
      </c>
      <c r="N146" t="s">
        <v>48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  <c r="AM146" t="inlineStr">
        <is>
          <t xml:space="preserve"/>
        </is>
      </c>
    </row>
    <row r="147" spans="1:38">
      <c r="A147" s="1"/>
      <c r="D147" s="2"/>
      <c r="E147" s="2"/>
      <c r="M147" t="s">
        <v>48</v>
      </c>
      <c r="N147" t="s">
        <v>48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  <c r="AM147" t="inlineStr">
        <is>
          <t xml:space="preserve"/>
        </is>
      </c>
    </row>
    <row r="148" spans="1:38">
      <c r="A148" s="1"/>
      <c r="D148" s="2"/>
      <c r="E148" s="2"/>
      <c r="M148" t="s">
        <v>48</v>
      </c>
      <c r="N148" t="s">
        <v>48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  <c r="AM148" t="inlineStr">
        <is>
          <t xml:space="preserve"/>
        </is>
      </c>
    </row>
    <row r="149" spans="1:38">
      <c r="A149" s="1"/>
      <c r="D149" s="2"/>
      <c r="E149" s="2"/>
      <c r="M149" t="s">
        <v>48</v>
      </c>
      <c r="N149" t="s">
        <v>48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  <c r="AM149" t="inlineStr">
        <is>
          <t xml:space="preserve"/>
        </is>
      </c>
    </row>
    <row r="150" spans="1:38">
      <c r="A150" s="1"/>
      <c r="D150" s="2"/>
      <c r="E150" s="2"/>
      <c r="M150" t="s">
        <v>48</v>
      </c>
      <c r="N150" t="s">
        <v>48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  <c r="AM150" t="inlineStr">
        <is>
          <t xml:space="preserve"/>
        </is>
      </c>
    </row>
    <row r="151" spans="1:38">
      <c r="A151" s="1"/>
      <c r="D151" s="2"/>
      <c r="E151" s="2"/>
      <c r="M151" t="s">
        <v>48</v>
      </c>
      <c r="N151" t="s">
        <v>48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  <c r="AM151" t="inlineStr">
        <is>
          <t xml:space="preserve"/>
        </is>
      </c>
    </row>
    <row r="152" spans="1:38">
      <c r="A152" s="1"/>
      <c r="D152" s="2"/>
      <c r="E152" s="2"/>
      <c r="M152" t="s">
        <v>48</v>
      </c>
      <c r="N152" t="s">
        <v>48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  <c r="AM152" t="inlineStr">
        <is>
          <t xml:space="preserve"/>
        </is>
      </c>
    </row>
    <row r="153" spans="1:38">
      <c r="A153" s="1"/>
      <c r="D153" s="2"/>
      <c r="E153" s="2"/>
      <c r="M153" t="s">
        <v>48</v>
      </c>
      <c r="N153" t="s">
        <v>48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  <c r="AM153" t="inlineStr">
        <is>
          <t xml:space="preserve"/>
        </is>
      </c>
    </row>
    <row r="154" spans="1:38">
      <c r="A154" s="1"/>
      <c r="D154" s="2"/>
      <c r="E154" s="2"/>
      <c r="M154" t="s">
        <v>48</v>
      </c>
      <c r="N154" t="s">
        <v>48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  <c r="AM154" t="inlineStr">
        <is>
          <t xml:space="preserve"/>
        </is>
      </c>
    </row>
    <row r="155" spans="1:38">
      <c r="A155" s="1"/>
      <c r="D155" s="2"/>
      <c r="E155" s="2"/>
      <c r="M155" t="s">
        <v>48</v>
      </c>
      <c r="N155" t="s">
        <v>48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  <c r="AM155" t="inlineStr">
        <is>
          <t xml:space="preserve"/>
        </is>
      </c>
    </row>
    <row r="156" spans="1:38">
      <c r="A156" s="1"/>
      <c r="D156" s="2"/>
      <c r="E156" s="2"/>
      <c r="M156" t="s">
        <v>48</v>
      </c>
      <c r="N156" t="s">
        <v>48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  <c r="AM156" t="inlineStr">
        <is>
          <t xml:space="preserve"/>
        </is>
      </c>
    </row>
    <row r="157" spans="1:38">
      <c r="A157" s="1"/>
      <c r="D157" s="2"/>
      <c r="E157" s="2"/>
      <c r="M157" t="s">
        <v>48</v>
      </c>
      <c r="N157" t="s">
        <v>48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  <c r="AM157" t="inlineStr">
        <is>
          <t xml:space="preserve"/>
        </is>
      </c>
    </row>
    <row r="158" spans="1:38">
      <c r="A158" s="1"/>
      <c r="D158" s="2"/>
      <c r="E158" s="2"/>
      <c r="M158" t="s">
        <v>48</v>
      </c>
      <c r="N158" t="s">
        <v>48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  <c r="AM158" t="inlineStr">
        <is>
          <t xml:space="preserve"/>
        </is>
      </c>
    </row>
    <row r="159" spans="1:38">
      <c r="A159" s="1"/>
      <c r="D159" s="2"/>
      <c r="E159" s="2"/>
      <c r="M159" t="s">
        <v>48</v>
      </c>
      <c r="N159" t="s">
        <v>48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  <c r="AM159" t="inlineStr">
        <is>
          <t xml:space="preserve"/>
        </is>
      </c>
    </row>
    <row r="160" spans="1:38">
      <c r="A160" s="1"/>
      <c r="D160" s="2"/>
      <c r="E160" s="2"/>
      <c r="M160" t="s">
        <v>48</v>
      </c>
      <c r="N160" t="s">
        <v>48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  <c r="AM160" t="inlineStr">
        <is>
          <t xml:space="preserve"/>
        </is>
      </c>
    </row>
    <row r="161" spans="1:38">
      <c r="A161" s="1"/>
      <c r="D161" s="2"/>
      <c r="E161" s="2"/>
      <c r="M161" t="s">
        <v>48</v>
      </c>
      <c r="N161" t="s">
        <v>48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  <c r="AM161" t="inlineStr">
        <is>
          <t xml:space="preserve"/>
        </is>
      </c>
    </row>
    <row r="162" spans="1:38">
      <c r="A162" s="1"/>
      <c r="D162" s="2"/>
      <c r="E162" s="2"/>
      <c r="M162" t="s">
        <v>48</v>
      </c>
      <c r="N162" t="s">
        <v>48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  <c r="AM162" t="inlineStr">
        <is>
          <t xml:space="preserve"/>
        </is>
      </c>
    </row>
    <row r="163" spans="1:38">
      <c r="A163" s="1"/>
      <c r="D163" s="2"/>
      <c r="E163" s="2"/>
      <c r="M163" t="s">
        <v>48</v>
      </c>
      <c r="N163" t="s">
        <v>48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  <c r="AM163" t="inlineStr">
        <is>
          <t xml:space="preserve"/>
        </is>
      </c>
    </row>
    <row r="164" spans="1:38">
      <c r="A164" s="1"/>
      <c r="D164" s="2"/>
      <c r="E164" s="2"/>
      <c r="M164" t="s">
        <v>48</v>
      </c>
      <c r="N164" t="s">
        <v>48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  <c r="AM164" t="inlineStr">
        <is>
          <t xml:space="preserve"/>
        </is>
      </c>
    </row>
    <row r="165" spans="1:38">
      <c r="A165" s="1"/>
      <c r="D165" s="2"/>
      <c r="E165" s="2"/>
      <c r="M165" t="s">
        <v>48</v>
      </c>
      <c r="N165" t="s">
        <v>48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  <c r="AM165" t="inlineStr">
        <is>
          <t xml:space="preserve"/>
        </is>
      </c>
    </row>
    <row r="166" spans="1:38">
      <c r="A166" s="1"/>
      <c r="D166" s="2"/>
      <c r="E166" s="2"/>
      <c r="M166" t="s">
        <v>48</v>
      </c>
      <c r="N166" t="s">
        <v>48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  <c r="AM166" t="inlineStr">
        <is>
          <t xml:space="preserve"/>
        </is>
      </c>
    </row>
    <row r="167" spans="1:38">
      <c r="A167" s="1"/>
      <c r="D167" s="2"/>
      <c r="E167" s="2"/>
      <c r="M167" t="s">
        <v>48</v>
      </c>
      <c r="N167" t="s">
        <v>48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  <c r="AM167" t="inlineStr">
        <is>
          <t xml:space="preserve"/>
        </is>
      </c>
    </row>
    <row r="168" spans="1:38">
      <c r="A168" s="1"/>
      <c r="D168" s="2"/>
      <c r="E168" s="2"/>
      <c r="M168" t="s">
        <v>48</v>
      </c>
      <c r="N168" t="s">
        <v>48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  <c r="AM168" t="inlineStr">
        <is>
          <t xml:space="preserve"/>
        </is>
      </c>
    </row>
    <row r="169" spans="1:38">
      <c r="A169" s="1"/>
      <c r="D169" s="2"/>
      <c r="E169" s="2"/>
      <c r="M169" t="s">
        <v>48</v>
      </c>
      <c r="N169" t="s">
        <v>48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  <c r="AM169" t="inlineStr">
        <is>
          <t xml:space="preserve"/>
        </is>
      </c>
    </row>
    <row r="170" spans="1:38">
      <c r="A170" s="1"/>
      <c r="D170" s="2"/>
      <c r="E170" s="2"/>
      <c r="M170" t="s">
        <v>48</v>
      </c>
      <c r="N170" t="s">
        <v>48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  <c r="AM170" t="inlineStr">
        <is>
          <t xml:space="preserve"/>
        </is>
      </c>
    </row>
    <row r="171" spans="1:38">
      <c r="A171" s="1"/>
      <c r="D171" s="2"/>
      <c r="E171" s="2"/>
      <c r="M171" t="s">
        <v>48</v>
      </c>
      <c r="N171" t="s">
        <v>48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  <c r="AM171" t="inlineStr">
        <is>
          <t xml:space="preserve"/>
        </is>
      </c>
    </row>
    <row r="172" spans="1:38">
      <c r="A172" s="1"/>
      <c r="D172" s="2"/>
      <c r="E172" s="2"/>
      <c r="M172" t="s">
        <v>48</v>
      </c>
      <c r="N172" t="s">
        <v>48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  <c r="AM172" t="inlineStr">
        <is>
          <t xml:space="preserve"/>
        </is>
      </c>
    </row>
    <row r="173" spans="1:38">
      <c r="A173" s="1"/>
      <c r="D173" s="2"/>
      <c r="E173" s="2"/>
      <c r="M173" t="s">
        <v>48</v>
      </c>
      <c r="N173" t="s">
        <v>48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  <c r="AM173" t="inlineStr">
        <is>
          <t xml:space="preserve"/>
        </is>
      </c>
    </row>
    <row r="174" spans="1:38">
      <c r="A174" s="1"/>
      <c r="D174" s="2"/>
      <c r="E174" s="2"/>
      <c r="M174" t="s">
        <v>48</v>
      </c>
      <c r="N174" t="s">
        <v>48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  <c r="AM174" t="inlineStr">
        <is>
          <t xml:space="preserve"/>
        </is>
      </c>
    </row>
    <row r="175" spans="1:38">
      <c r="A175" s="1"/>
      <c r="D175" s="2"/>
      <c r="E175" s="2"/>
      <c r="M175" t="s">
        <v>48</v>
      </c>
      <c r="N175" t="s">
        <v>48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  <c r="AM175" t="inlineStr">
        <is>
          <t xml:space="preserve"/>
        </is>
      </c>
    </row>
    <row r="176" spans="1:38">
      <c r="A176" s="1"/>
      <c r="D176" s="2"/>
      <c r="E176" s="2"/>
      <c r="M176" t="s">
        <v>48</v>
      </c>
      <c r="N176" t="s">
        <v>48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  <c r="AM176" t="inlineStr">
        <is>
          <t xml:space="preserve"/>
        </is>
      </c>
    </row>
    <row r="177" spans="1:38">
      <c r="A177" s="1"/>
      <c r="D177" s="2"/>
      <c r="E177" s="2"/>
      <c r="M177" t="s">
        <v>48</v>
      </c>
      <c r="N177" t="s">
        <v>48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  <c r="AM177" t="inlineStr">
        <is>
          <t xml:space="preserve"/>
        </is>
      </c>
    </row>
    <row r="178" spans="1:38">
      <c r="A178" s="1"/>
      <c r="D178" s="2"/>
      <c r="E178" s="2"/>
      <c r="M178" t="s">
        <v>48</v>
      </c>
      <c r="N178" t="s">
        <v>48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  <c r="AM178" t="inlineStr">
        <is>
          <t xml:space="preserve"/>
        </is>
      </c>
    </row>
    <row r="179" spans="1:38">
      <c r="A179" s="1"/>
      <c r="D179" s="2"/>
      <c r="E179" s="2"/>
      <c r="M179" t="s">
        <v>48</v>
      </c>
      <c r="N179" t="s">
        <v>48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  <c r="AM179" t="inlineStr">
        <is>
          <t xml:space="preserve"/>
        </is>
      </c>
    </row>
    <row r="180" spans="1:38">
      <c r="A180" s="1"/>
      <c r="D180" s="2"/>
      <c r="E180" s="2"/>
      <c r="M180" t="s">
        <v>48</v>
      </c>
      <c r="N180" t="s">
        <v>48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  <c r="AM180" t="inlineStr">
        <is>
          <t xml:space="preserve"/>
        </is>
      </c>
    </row>
    <row r="181" spans="1:38">
      <c r="A181" s="1"/>
      <c r="D181" s="2"/>
      <c r="E181" s="2"/>
      <c r="M181" t="s">
        <v>48</v>
      </c>
      <c r="N181" t="s">
        <v>48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  <c r="AM181" t="inlineStr">
        <is>
          <t xml:space="preserve"/>
        </is>
      </c>
    </row>
    <row r="182" spans="1:38">
      <c r="A182" s="1"/>
      <c r="D182" s="2"/>
      <c r="E182" s="2"/>
      <c r="M182" t="s">
        <v>48</v>
      </c>
      <c r="N182" t="s">
        <v>48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  <c r="AM182" t="inlineStr">
        <is>
          <t xml:space="preserve"/>
        </is>
      </c>
    </row>
    <row r="183" spans="1:38">
      <c r="A183" s="1"/>
      <c r="D183" s="2"/>
      <c r="E183" s="2"/>
      <c r="M183" t="s">
        <v>48</v>
      </c>
      <c r="N183" t="s">
        <v>48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  <c r="AM183" t="inlineStr">
        <is>
          <t xml:space="preserve"/>
        </is>
      </c>
    </row>
    <row r="184" spans="1:38">
      <c r="A184" s="1"/>
      <c r="D184" s="2"/>
      <c r="E184" s="2"/>
      <c r="M184" t="s">
        <v>48</v>
      </c>
      <c r="N184" t="s">
        <v>48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  <c r="AM184" t="inlineStr">
        <is>
          <t xml:space="preserve"/>
        </is>
      </c>
    </row>
    <row r="185" spans="1:38">
      <c r="A185" s="1"/>
      <c r="D185" s="2"/>
      <c r="E185" s="2"/>
      <c r="M185" t="s">
        <v>48</v>
      </c>
      <c r="N185" t="s">
        <v>48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  <c r="AM185" t="inlineStr">
        <is>
          <t xml:space="preserve"/>
        </is>
      </c>
    </row>
    <row r="186" spans="1:38">
      <c r="A186" s="1"/>
      <c r="D186" s="2"/>
      <c r="E186" s="2"/>
      <c r="M186" t="s">
        <v>48</v>
      </c>
      <c r="N186" t="s">
        <v>48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  <c r="AM186" t="inlineStr">
        <is>
          <t xml:space="preserve"/>
        </is>
      </c>
    </row>
    <row r="187" spans="1:38">
      <c r="A187" s="1"/>
      <c r="D187" s="2"/>
      <c r="E187" s="2"/>
      <c r="M187" t="s">
        <v>48</v>
      </c>
      <c r="N187" t="s">
        <v>48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  <c r="AM187" t="inlineStr">
        <is>
          <t xml:space="preserve"/>
        </is>
      </c>
    </row>
    <row r="188" spans="1:38">
      <c r="A188" s="1"/>
      <c r="D188" s="2"/>
      <c r="E188" s="2"/>
      <c r="M188" t="s">
        <v>48</v>
      </c>
      <c r="N188" t="s">
        <v>48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  <c r="AM188" t="inlineStr">
        <is>
          <t xml:space="preserve"/>
        </is>
      </c>
    </row>
    <row r="189" spans="1:38">
      <c r="A189" s="1"/>
      <c r="D189" s="2"/>
      <c r="E189" s="2"/>
      <c r="M189" t="s">
        <v>48</v>
      </c>
      <c r="N189" t="s">
        <v>48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  <c r="AM189" t="inlineStr">
        <is>
          <t xml:space="preserve"/>
        </is>
      </c>
    </row>
    <row r="190" spans="1:38">
      <c r="A190" s="1"/>
      <c r="D190" s="2"/>
      <c r="E190" s="2"/>
      <c r="M190" t="s">
        <v>48</v>
      </c>
      <c r="N190" t="s">
        <v>48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  <c r="AM190" t="inlineStr">
        <is>
          <t xml:space="preserve"/>
        </is>
      </c>
    </row>
    <row r="191" spans="1:38">
      <c r="A191" s="1"/>
      <c r="D191" s="2"/>
      <c r="E191" s="2"/>
      <c r="M191" t="s">
        <v>48</v>
      </c>
      <c r="N191" t="s">
        <v>48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  <c r="AM191" t="inlineStr">
        <is>
          <t xml:space="preserve"/>
        </is>
      </c>
    </row>
    <row r="192" spans="1:38">
      <c r="A192" s="1"/>
      <c r="D192" s="2"/>
      <c r="E192" s="2"/>
      <c r="M192" t="s">
        <v>48</v>
      </c>
      <c r="N192" t="s">
        <v>48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  <c r="AM192" t="inlineStr">
        <is>
          <t xml:space="preserve"/>
        </is>
      </c>
    </row>
    <row r="193" spans="1:38">
      <c r="A193" s="1"/>
      <c r="D193" s="2"/>
      <c r="E193" s="2"/>
      <c r="M193" t="s">
        <v>48</v>
      </c>
      <c r="N193" t="s">
        <v>48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  <c r="AM193" t="inlineStr">
        <is>
          <t xml:space="preserve"/>
        </is>
      </c>
    </row>
    <row r="194" spans="1:38">
      <c r="A194" s="1"/>
      <c r="D194" s="2"/>
      <c r="E194" s="2"/>
      <c r="M194" t="s">
        <v>48</v>
      </c>
      <c r="N194" t="s">
        <v>48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  <c r="AM194" t="inlineStr">
        <is>
          <t xml:space="preserve"/>
        </is>
      </c>
    </row>
    <row r="195" spans="1:38">
      <c r="A195" s="1"/>
      <c r="D195" s="2"/>
      <c r="E195" s="2"/>
      <c r="M195" t="s">
        <v>48</v>
      </c>
      <c r="N195" t="s">
        <v>48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  <c r="AM195" t="inlineStr">
        <is>
          <t xml:space="preserve"/>
        </is>
      </c>
    </row>
    <row r="196" spans="1:38">
      <c r="A196" s="1"/>
      <c r="D196" s="2"/>
      <c r="E196" s="2"/>
      <c r="M196" t="s">
        <v>48</v>
      </c>
      <c r="N196" t="s">
        <v>48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  <c r="AM196" t="inlineStr">
        <is>
          <t xml:space="preserve"/>
        </is>
      </c>
    </row>
    <row r="197" spans="1:38">
      <c r="A197" s="1"/>
      <c r="D197" s="2"/>
      <c r="E197" s="2"/>
      <c r="M197" t="s">
        <v>48</v>
      </c>
      <c r="N197" t="s">
        <v>48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  <c r="AM197" t="inlineStr">
        <is>
          <t xml:space="preserve"/>
        </is>
      </c>
    </row>
    <row r="198" spans="1:38">
      <c r="A198" s="1"/>
      <c r="D198" s="2"/>
      <c r="E198" s="2"/>
      <c r="M198" t="s">
        <v>48</v>
      </c>
      <c r="N198" t="s">
        <v>48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  <c r="AM198" t="inlineStr">
        <is>
          <t xml:space="preserve"/>
        </is>
      </c>
    </row>
    <row r="199" spans="1:38">
      <c r="A199" s="1"/>
      <c r="D199" s="2"/>
      <c r="E199" s="2"/>
      <c r="M199" t="s">
        <v>48</v>
      </c>
      <c r="N199" t="s">
        <v>48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  <c r="AM199" t="inlineStr">
        <is>
          <t xml:space="preserve"/>
        </is>
      </c>
    </row>
    <row r="200" spans="1:38">
      <c r="A200" s="1"/>
      <c r="D200" s="2"/>
      <c r="E200" s="2"/>
      <c r="M200" t="s">
        <v>48</v>
      </c>
      <c r="N200" t="s">
        <v>48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  <c r="AM200" t="inlineStr">
        <is>
          <t xml:space="preserve"/>
        </is>
      </c>
    </row>
    <row r="201" spans="1:38">
      <c r="A201" s="1"/>
      <c r="D201" s="2"/>
      <c r="E201" s="2"/>
      <c r="M201" t="s">
        <v>48</v>
      </c>
      <c r="N201" t="s">
        <v>48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  <c r="AM201" t="inlineStr">
        <is>
          <t xml:space="preserve"/>
        </is>
      </c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415</v>
      </c>
      <c r="E1" s="4" t="s">
        <v>416</v>
      </c>
      <c r="F1" s="4" t="s">
        <v>417</v>
      </c>
      <c r="G1" s="4" t="s">
        <v>418</v>
      </c>
      <c r="H1" s="4" t="s">
        <v>419</v>
      </c>
      <c r="I1" s="4" t="s">
        <v>420</v>
      </c>
    </row>
    <row r="2" spans="1:9">
      <c r="A2" t="s">
        <v>44</v>
      </c>
      <c r="B2" t="s">
        <v>45</v>
      </c>
      <c r="C2" t="s">
        <v>46</v>
      </c>
      <c r="D2">
        <v>30000.0</v>
      </c>
      <c r="F2" t="s">
        <v>44</v>
      </c>
      <c r="G2" t="s">
        <v>45</v>
      </c>
      <c r="H2" t="s">
        <v>46</v>
      </c>
      <c r="I2" t="s">
        <v>47</v>
      </c>
    </row>
    <row r="3" spans="1:9">
      <c r="A3" t="s">
        <v>44</v>
      </c>
      <c r="B3" t="s">
        <v>45</v>
      </c>
      <c r="C3" t="s">
        <v>87</v>
      </c>
      <c r="D3">
        <v>40000.0</v>
      </c>
      <c r="F3" t="s">
        <v>51</v>
      </c>
      <c r="G3" t="s">
        <v>59</v>
      </c>
      <c r="H3" t="s">
        <v>87</v>
      </c>
      <c r="I3" t="s">
        <v>48</v>
      </c>
    </row>
    <row r="4" spans="1:9">
      <c r="A4" t="s">
        <v>44</v>
      </c>
      <c r="B4" t="s">
        <v>59</v>
      </c>
      <c r="C4" t="s">
        <v>147</v>
      </c>
      <c r="D4">
        <v>33000.0</v>
      </c>
      <c r="G4" t="s">
        <v>66</v>
      </c>
      <c r="H4" t="s">
        <v>147</v>
      </c>
    </row>
    <row r="5" spans="1:9">
      <c r="A5" t="s">
        <v>44</v>
      </c>
      <c r="B5" t="s">
        <v>59</v>
      </c>
      <c r="C5" t="s">
        <v>60</v>
      </c>
      <c r="D5">
        <v>43000.0</v>
      </c>
      <c r="G5" t="s">
        <v>94</v>
      </c>
      <c r="H5" t="s">
        <v>60</v>
      </c>
    </row>
    <row r="6" spans="1:9">
      <c r="A6" t="s">
        <v>44</v>
      </c>
      <c r="B6" t="s">
        <v>66</v>
      </c>
      <c r="C6" t="s">
        <v>131</v>
      </c>
      <c r="D6">
        <v>35000.0</v>
      </c>
      <c r="H6" t="s">
        <v>131</v>
      </c>
    </row>
    <row r="7" spans="1:9">
      <c r="A7" t="s">
        <v>44</v>
      </c>
      <c r="B7" t="s">
        <v>66</v>
      </c>
      <c r="C7" t="s">
        <v>75</v>
      </c>
      <c r="D7">
        <v>45000.0</v>
      </c>
      <c r="H7" t="s">
        <v>75</v>
      </c>
    </row>
    <row r="8" spans="1:9">
      <c r="A8" t="s">
        <v>44</v>
      </c>
      <c r="B8" t="s">
        <v>94</v>
      </c>
      <c r="C8" t="s">
        <v>359</v>
      </c>
      <c r="D8">
        <v>40000.0</v>
      </c>
      <c r="H8" t="s">
        <v>359</v>
      </c>
    </row>
    <row r="9" spans="1:9">
      <c r="A9" t="s">
        <v>44</v>
      </c>
      <c r="B9" t="s">
        <v>94</v>
      </c>
      <c r="C9" t="s">
        <v>95</v>
      </c>
      <c r="D9">
        <v>50000.0</v>
      </c>
      <c r="H9" t="s">
        <v>95</v>
      </c>
    </row>
    <row r="10" spans="1:9">
      <c r="A10" t="s">
        <v>51</v>
      </c>
      <c r="B10" t="s">
        <v>45</v>
      </c>
      <c r="C10" t="s">
        <v>52</v>
      </c>
      <c r="D10">
        <v>28000.0</v>
      </c>
      <c r="H10" t="s">
        <v>52</v>
      </c>
    </row>
    <row r="11" spans="1:9">
      <c r="A11" t="s">
        <v>51</v>
      </c>
      <c r="B11" t="s">
        <v>45</v>
      </c>
      <c r="C11" t="s">
        <v>63</v>
      </c>
      <c r="D11">
        <v>35000.0</v>
      </c>
      <c r="H11" t="s">
        <v>63</v>
      </c>
    </row>
    <row r="12" spans="1:9">
      <c r="A12" t="s">
        <v>51</v>
      </c>
      <c r="B12" t="s">
        <v>66</v>
      </c>
      <c r="C12" t="s">
        <v>67</v>
      </c>
      <c r="D12">
        <v>38000.0</v>
      </c>
      <c r="H12" t="s">
        <v>67</v>
      </c>
    </row>
    <row r="13" spans="1:9">
      <c r="A13" t="s">
        <v>51</v>
      </c>
      <c r="B13" t="s">
        <v>66</v>
      </c>
      <c r="C13" t="s">
        <v>79</v>
      </c>
      <c r="D13">
        <v>48000.0</v>
      </c>
      <c r="H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421</v>
      </c>
    </row>
    <row r="2" spans="1:9">
      <c r="A2" s="6" t="s">
        <v>422</v>
      </c>
    </row>
    <row r="3" spans="1:9">
      <c r="A3" s="6" t="s">
        <v>423</v>
      </c>
    </row>
    <row r="4" spans="1:9">
      <c r="A4" s="6" t="s">
        <v>424</v>
      </c>
    </row>
    <row r="5" spans="1:9">
      <c r="A5" s="6" t="s">
        <v>425</v>
      </c>
    </row>
    <row r="6" spans="1:9">
      <c r="A6" s="6" t="s">
        <v>426</v>
      </c>
    </row>
    <row r="7" spans="1:9">
      <c r="A7" s="6" t="s">
        <v>427</v>
      </c>
    </row>
    <row r="8" spans="1:9">
      <c r="A8" s="6" t="s">
        <v>428</v>
      </c>
    </row>
    <row r="9" spans="1:9">
      <c r="A9" s="6" t="s">
        <v>429</v>
      </c>
    </row>
    <row r="10" spans="1:9">
      <c r="A10" s="6" t="s">
        <v>430</v>
      </c>
    </row>
    <row r="11" spans="1:9">
      <c r="A11" s="6" t="s">
        <v>431</v>
      </c>
    </row>
    <row r="12" spans="1:9">
      <c r="A12" s="6" t="s">
        <v>432</v>
      </c>
    </row>
    <row r="13" spans="1:9">
      <c r="A13" s="6" t="s">
        <v>433</v>
      </c>
    </row>
    <row r="14" spans="1:9">
      <c r="A14" s="6" t="s">
        <v>434</v>
      </c>
    </row>
    <row r="15" spans="1:9">
      <c r="A15" s="6" t="s">
        <v>435</v>
      </c>
    </row>
    <row r="16" spans="1:9">
      <c r="A16" s="6" t="s">
        <v>436</v>
      </c>
    </row>
    <row r="18" spans="1:9">
      <c r="A18" t="s">
        <v>437</v>
      </c>
    </row>
    <row r="19" spans="1:9">
      <c r="A19" t="s">
        <v>438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439</v>
      </c>
      <c r="B20" t="s">
        <v>47</v>
      </c>
      <c r="C20" t="s">
        <v>47</v>
      </c>
      <c r="D20">
        <v>102026</v>
      </c>
      <c r="E20">
        <v>48000</v>
      </c>
    </row>
    <row r="21" spans="1:9">
      <c r="A21" t="s">
        <v>388</v>
      </c>
      <c r="B21" t="s">
        <v>48</v>
      </c>
      <c r="C21" t="s">
        <v>48</v>
      </c>
    </row>
    <row r="22" spans="1:9">
      <c r="A22" t="s">
        <v>127</v>
      </c>
      <c r="B22" t="s">
        <v>48</v>
      </c>
      <c r="C22" t="s">
        <v>47</v>
      </c>
      <c r="D22" t="s">
        <v>68</v>
      </c>
      <c r="E22">
        <v>52000</v>
      </c>
      <c r="F22">
        <v>102026</v>
      </c>
      <c r="G22">
        <v>52000</v>
      </c>
    </row>
    <row r="23" spans="1:9">
      <c r="A23" t="s">
        <v>440</v>
      </c>
      <c r="B23" t="s">
        <v>48</v>
      </c>
      <c r="C23" t="s">
        <v>47</v>
      </c>
      <c r="D23" t="s">
        <v>76</v>
      </c>
      <c r="E23">
        <v>48000</v>
      </c>
      <c r="F23">
        <v>102026</v>
      </c>
      <c r="G23">
        <v>48000</v>
      </c>
      <c r="H23" t="s">
        <v>68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2026-10-10T16:07:05+02:00</dcterms:created>
  <dcterms:modified xsi:type="dcterms:W3CDTF">2026-10-10T16:07:05+02:00</dcterms:modified>
  <dc:title>Untitled Spreadsheet</dc:title>
  <dc:description/>
  <dc:subject/>
  <cp:keywords/>
  <cp:category/>
</cp:coreProperties>
</file>