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richard.jin\Desktop\小程序\基金预测模型\v1.4.0\data\"/>
    </mc:Choice>
  </mc:AlternateContent>
  <xr:revisionPtr revIDLastSave="0" documentId="13_ncr:1_{103E152D-21A1-4AEC-825D-09F9751DB150}" xr6:coauthVersionLast="45" xr6:coauthVersionMax="45" xr10:uidLastSave="{00000000-0000-0000-0000-000000000000}"/>
  <bookViews>
    <workbookView xWindow="-4890" yWindow="-16320" windowWidth="29040" windowHeight="158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4" i="1"/>
  <c r="A95" i="1"/>
  <c r="A96" i="1"/>
  <c r="A97" i="1"/>
  <c r="A98" i="1"/>
  <c r="A100" i="1"/>
  <c r="A101" i="1"/>
  <c r="A102" i="1"/>
  <c r="A103" i="1"/>
  <c r="A104" i="1"/>
  <c r="A105" i="1"/>
  <c r="A106" i="1"/>
  <c r="A107" i="1"/>
  <c r="A108" i="1"/>
  <c r="A109" i="1"/>
  <c r="A110" i="1"/>
  <c r="A111" i="1"/>
  <c r="A112" i="1"/>
  <c r="A113" i="1"/>
  <c r="A114" i="1"/>
</calcChain>
</file>

<file path=xl/sharedStrings.xml><?xml version="1.0" encoding="utf-8"?>
<sst xmlns="http://schemas.openxmlformats.org/spreadsheetml/2006/main" count="117" uniqueCount="117">
  <si>
    <t>Chinese</t>
  </si>
  <si>
    <t>选择基金</t>
  </si>
  <si>
    <t>1.选择基金</t>
  </si>
  <si>
    <t>如果上面没有找到</t>
  </si>
  <si>
    <t>输入基金代码</t>
  </si>
  <si>
    <t>2.输入模型参数</t>
  </si>
  <si>
    <t>建模数据区间</t>
  </si>
  <si>
    <t>预测天数</t>
  </si>
  <si>
    <t>计算</t>
  </si>
  <si>
    <t>请期待下次更新</t>
  </si>
  <si>
    <t>使用说明</t>
  </si>
  <si>
    <t>产品介绍</t>
  </si>
  <si>
    <t>1.预测基金净值变化趋势</t>
  </si>
  <si>
    <t>2.预测基金未来净值</t>
  </si>
  <si>
    <t>3.比较预测净值和实时净值，来给出操作建议</t>
  </si>
  <si>
    <t>该产品是基于过往基金净价数据来预测未来基金净价变化趋势的模型。具体模型为改良版的ARIMA模型（差分移动平均+自回归）。这是一个纯数学模型，所以不能预测由于市场情报/消费者情绪带来的波动，所以结果仅供参考。该产品由一下三大主要功能：</t>
  </si>
  <si>
    <t>操作指南</t>
  </si>
  <si>
    <t>1.点击“预测模型”，然后选择基金，如果你想要的预测的基金不在列表内，请选择“其他”，然后在下方输入想要预测的基金的代码。</t>
  </si>
  <si>
    <t>2.基于你的投资策略来选择模型数据区间。短期投资，中短期投资，中长期投资，长期投资分别对应了过去30天，过去90天，过去180天，过去360天。</t>
  </si>
  <si>
    <t>3.选择你要预测的天数，然后点击计算就可以得到你想要的结果。不建议选择太多天，因为预测时间越长，准确性越差。</t>
  </si>
  <si>
    <t>4.点击计算后等待约10s即可得到模型结果，可以点击下载按钮下载数据。</t>
  </si>
  <si>
    <t>更新说明</t>
  </si>
  <si>
    <t>Version 1.1.0(Mar.10 2020)-----------更新了中文！！！</t>
  </si>
  <si>
    <t>Version 1.0.1(Mar.10 2020)-----------更新了操作指南</t>
  </si>
  <si>
    <t>Version 1.0.0(Mar.6 2020)-----------上传到网络</t>
  </si>
  <si>
    <t>教育：管理学学士，上海财经大学市场营销专业(2015.9~2019.6)</t>
  </si>
  <si>
    <t>数据挖掘的攀登者</t>
  </si>
  <si>
    <t>邮箱：495165378#qq.com</t>
  </si>
  <si>
    <t>扫描下方二维码加我微信</t>
  </si>
  <si>
    <t>工作：上海群邑-MediaCom,数据分析师（2019.7-至今）</t>
  </si>
  <si>
    <t>你选择了</t>
  </si>
  <si>
    <t>下载</t>
  </si>
  <si>
    <t>。实时净价为</t>
  </si>
  <si>
    <t>。预测净价为</t>
  </si>
  <si>
    <t>。实时净价和预测净价相比，差异为</t>
  </si>
  <si>
    <t>。实时净价略微小于预测净价，建议适量买入。</t>
  </si>
  <si>
    <t>。实时净价和预测净价差异不显著，建议根据趋势做出选择。</t>
  </si>
  <si>
    <t>。实时净价远高于预测净价，建议大量卖出。</t>
  </si>
  <si>
    <t>。实时净价略微高于预测净价，建议适量卖出。</t>
  </si>
  <si>
    <t>。实时净价远小于预测净价，建议大量买入。</t>
  </si>
  <si>
    <t>作者-Richard.Jin</t>
  </si>
  <si>
    <t>更新</t>
  </si>
  <si>
    <t>联系方式</t>
  </si>
  <si>
    <t>过去30天</t>
  </si>
  <si>
    <t>过去90天</t>
  </si>
  <si>
    <t>过去180天</t>
  </si>
  <si>
    <t>过去360天</t>
  </si>
  <si>
    <t>1天</t>
  </si>
  <si>
    <t>3天</t>
  </si>
  <si>
    <t>10天(不建议)</t>
  </si>
  <si>
    <t>计算中</t>
  </si>
  <si>
    <t>请稍等</t>
  </si>
  <si>
    <t>技术分析</t>
  </si>
  <si>
    <t>基金预测模型</t>
  </si>
  <si>
    <t>股票技术分析</t>
  </si>
  <si>
    <t>分析模型</t>
  </si>
  <si>
    <t>输入股票代码</t>
  </si>
  <si>
    <t>日期区间</t>
  </si>
  <si>
    <t>图表主题：</t>
  </si>
  <si>
    <t>白底彩色</t>
  </si>
  <si>
    <t>白底黑色</t>
  </si>
  <si>
    <t>黑底彩色</t>
  </si>
  <si>
    <t>黑底白色</t>
  </si>
  <si>
    <t>黄底彩色</t>
  </si>
  <si>
    <t>黄底黑白</t>
  </si>
  <si>
    <t>选择技术分析模型</t>
  </si>
  <si>
    <t>平均趋向指标ADX</t>
  </si>
  <si>
    <t>平均真实波幅指标ATR</t>
  </si>
  <si>
    <t>ATR表示真实波动幅度均值，是一个用来测量价格的波动性指标，即显示市场变化率的指标。在早期多用于期货市场，但现在也用于股票、外汇等。ATR指标越高，则价格趋势逆转的几率就越大，反之成立。</t>
  </si>
  <si>
    <t>布林线指标Bbands</t>
  </si>
  <si>
    <t>通常在股价盘转的过程中，投资者最想知道的一定是股价票盘整到什么时候，才会产生行情。因为如果太早买入股票，而股票不涨，资金的利用率就会降低，而且投资者还要承担股价下跌的风险。而布林线指标恰好可以在这时发挥其神奇的作用，对盘整的结束给予正确的指示。
该指标在图形上画出三条线，其中上下两条线可以分别看成是股价的压力线和支撑线，而在两条线之间还有一条股价平均线，布林线指标的参数最好设为20。一般来说，股价会运行在压力线和支撑线所形成的通道中。</t>
  </si>
  <si>
    <t>顺势指标CCI</t>
  </si>
  <si>
    <t>超卖超买指标：专门测量股价是否已经超出常态分布范围。一般来说，CCI上升超过100时，买入；当CCI下降低于-100，卖出。</t>
  </si>
  <si>
    <t>相对强弱指标RSI</t>
  </si>
  <si>
    <t>Chaikin资金流量指标CMF</t>
  </si>
  <si>
    <t>Chande动量摆动指标CMO</t>
  </si>
  <si>
    <t>合约终止线Expiry</t>
  </si>
  <si>
    <t xml:space="preserve"> 区间震荡线DPO</t>
  </si>
  <si>
    <t>DPO是一个排除价格趋势的震荡指标。它试图通过扣除前期移动平均价来消除长期趋势对价格波动的干扰，从而便于发现价格短期的波动和超买超卖水平。DPO&gt;0，表明目前处于多头市场；DPO&lt;0，表明目前处于空头市场。
在0轴上方，设定一条超买线，当DPO波动至超买线时，股价会形成短期高点。
在0轴下方，设定一条超卖线，当DPO波动至超卖线时，股价会形成短期低点。</t>
  </si>
  <si>
    <t>加权移动平均线指标WMA</t>
  </si>
  <si>
    <t>指数移动平均线指标EMA</t>
  </si>
  <si>
    <t>双指数移动平均指标DEMA</t>
  </si>
  <si>
    <t>弹性成交量加权移动平均线指标EVWMA</t>
  </si>
  <si>
    <t>零滞后指数移动平均ZLEMA</t>
  </si>
  <si>
    <t>移动平均收敛发散指标MACD</t>
  </si>
  <si>
    <t>包络线指标Envelope</t>
  </si>
  <si>
    <t>抛物线指标SAR</t>
  </si>
  <si>
    <t>抛物线指标也称为停损点转向指标，这种指标与移动平均线的原理颇为相似，属于价格与时间并重的分析工具。
SAR指标的一般研判标准包括以下四方面：
当股票股价从SAR曲线下方开始向上突破SAR曲线时，为买入信号，预示着股价一轮上升行情可能展开，投资者应迅速及时地买进股票。
当股票股价向上突破SAR曲线后继续向上运动而SAR曲线也同时向上运动时，表明股价的上涨趋势已经形成，SAR曲线对股价构成强劲的支撑，投资者应坚决持股待涨或逢低加码买进股票。
当股票股价从SAR曲线上方开始向下突破SAR曲线时，为卖出信号，预示着股价一轮下跌行情可能展开，投资者应迅速及时地卖出股票。
当股票股价向下突破SAR曲线后继续向下运动而SAR曲线也同时向下运动，表明股价的下跌趋势已经形成，SAR曲线对股价构成巨大的压力，投资者应坚决持币观望或逢高减磅。</t>
  </si>
  <si>
    <t>变动率指标ROC</t>
  </si>
  <si>
    <t>随机动量指标SMI</t>
  </si>
  <si>
    <t>简单移动平均线指标SMA 5</t>
  </si>
  <si>
    <t>简单移动平均线指标SMA 10</t>
  </si>
  <si>
    <t>简单移动平均线指标SMA 30</t>
  </si>
  <si>
    <t xml:space="preserve">Version 1.2.0(Mar.10 2020)-----------更新了模型2：股票技术分析
</t>
  </si>
  <si>
    <t>该产品通过quantmod包，从Yahoo财经上调取股票交易数据。内嵌大量分析模型，股票/时间区间任意选择，给量化分析师们带来一种更加简便的分析方式。</t>
  </si>
  <si>
    <t>内嵌模型有：</t>
  </si>
  <si>
    <t>ADX的特点：ADX无法告诉我们趋势的发展方向，可是，如果趋势存在，ADX可以衡量趋势的强度。ADX上升，代表趋势增强。若ADX值超过30，则视为强劲趋势；若在20与30之间，视为中性趋势；若低于20，则表明行情来回游走，没有表现明显的趋势。</t>
  </si>
  <si>
    <t>1,平均趋向指标ADX，ADX的特点：ADX无法告诉我们趋势的发展方向，可是，如果趋势存在，ADX可以衡量趋势的强度。ADX上升，代表趋势增强。若ADX值超过30，则视为强劲趋势；若在20与30之间，视为中性趋势；若低于20，则表明行情来回游走，没有表现明显的趋势。</t>
  </si>
  <si>
    <t>CMF基于这样的假设，即强势市场（处于上升趋势的市场）通常都伴随着位于日最高价与最低价之间上半部分的收盘价以及放大的成交量。与此相反，弱势市场（处于下跌趋势的市场）通常都伴随着位于日最高价与最低价之间的下半部分的收盘价以及放大的成交量。如果在成交量放大的同时，价格持续收于日最高价与最低价之间的上半部分，那么该指标将会是正值，表示该证券处于强势之中。相反，如果在成交量放大的同时，价格持续收于日最高价与最低价之间的下半部分，那么该指标将是负值，表示该证券处于弱势之中。</t>
  </si>
  <si>
    <t>CMO由Tushar Chande开发并测量价格动量，就像相对强弱指标(RSI)一样。震荡器的范围介于-100和+100之间，其基值为0。根据一般的经验法则，超买通常设定为50，超卖设定为 -50。中心线的交叉可被视为看涨信号(当震荡器变为正值时)或看跌信号(当震荡器变为负值时)。该指标通常与其他信号结合使用。</t>
  </si>
  <si>
    <t>基于一个单指数移动平均（EMA）和一个双EMA，DEMA是一个快速运动的移动平均，比传统的移动平均对市场的变化反应更快。它是在试图创建一个排除某些传统移动平均值滞后的计算中发展出来的。</t>
  </si>
  <si>
    <t>EVWMA关注交易量，通过根据给定时间段内的交易量来衡量价格。用户可以设置长度、源和偏移量。交易量大的价格比交易量小的价格权重更大。在市场交易量低的时期，SMA和VWMA在数值上接近。这个指标能被用于识别和进行趋势交易。价格穿越指标可能意味着趋势扭转。VWMA通常与其他信号和分析技术结合使用。</t>
  </si>
  <si>
    <t>我也不知道怎么用。</t>
  </si>
  <si>
    <t>SMA是将过去某特定时间内的价格取其平均值，5天的移动平均。</t>
  </si>
  <si>
    <t>10天的移动平均。</t>
  </si>
  <si>
    <t>30天的移动平均。</t>
  </si>
  <si>
    <t>EMA（Exponential Moving Average）是指数移动平均值，指数移动平均值是以指数式递减加权的移动平均，当要比较数值与均价的关系时，用 SMA 就可以了，而要比较均价的趋势快慢时，用 EMA 更稳定。</t>
  </si>
  <si>
    <t>SMA的加强版，给过去的天数不同的权重。</t>
  </si>
  <si>
    <t>一种特殊的指数移动平均。它增加了一个动量项，旨在减少平均线的滞后，以便更密切地跟踪当前的价格。</t>
  </si>
  <si>
    <t>Envelope是由两条移动平均线组成，一个向上运动，另外一个向下运动。选择哪个相关联数量的通道边幅的移动是由市场的变化率决定的：市场变化率越高，通道边幅的变化就越强烈。
　　包络线指数定义价格范围的上下边幅。当价格到达通道上端的边幅时，卖出信号就出现了；当价格达到通道下端的边幅时，则购买信号出现了。
　　包络线指标背后的逻辑就是过于热情的买家和卖家推动价格达到极端（上端通道或者是下端通道）在这几点上，价格通过移动到一个相对现实的水平上而通常变得比较稳定。这就和保力加通道指标的解释颇为相似。</t>
  </si>
  <si>
    <t>默认情况下，RSI测量14个周期内价格的变化（每日图表为14天，小时图表为14小时，依此类推）。该公式将该价格相对于该时间的平均收益除以平均损失，然后将强度设置为0到100的范围内。指标保持高于50表示为强势市场。</t>
  </si>
  <si>
    <t>SAR与移动平均线的原理颇为相似，属于价格与时间并重的分析工具。由于组成SAR的点以弧形的方式移动，故称“抛物转向”</t>
  </si>
  <si>
    <t>变动率指标（ROC），是以当日的收盘价和N天前的收盘价比较，通过计算股价某一段时间内收盘价变动的比例，应用价格的移动比较来测量价位动量，达到事先探测股价买卖供需力量的强弱，进而分析股价的趋势及其是否有转势的意愿，属于反趋势指标之一。在趋势明显的市场中，当ROC由上往下跌破0时，为卖出时机；当ROC由下往上穿破0时，为买进时机。在趋势不明显的平衡震荡行情中，当ROC由上往下跌破MAROC时，为卖出时机；而当ROC由下往上穿破MAROC时，为买进时机。</t>
  </si>
  <si>
    <t>更加容易理解KDJ随机指标。SMI指标是KDJ的改良指标，可以帮助投资者了解当前收盘价相对於近期高点到低点区间的中点位置。若收盘价大於中点，指标读数为正，若收盘价低於中点，则指标读数为负.SMI的变化速度非常快，因此经常出现超买和超卖信号，两条指标线也会频繁的出现交叉。在使用SMI指标时需要注意，超买和超卖区间是以40和-40来区分，若两条指标线位於40上方则释放超买信号，反之若跌破-40则释放超卖信号。</t>
  </si>
  <si>
    <t>期货技术分析</t>
  </si>
  <si>
    <t>参考股票技术分析</t>
  </si>
  <si>
    <t xml:space="preserve">Version 1.4.0(Oct.22 2020)-----------更新了模型3：期货技术分析，中间耽搁了很久才有时间更新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</si>
</sst>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6"/>
  <sheetViews>
    <sheetView tabSelected="1" topLeftCell="A94" workbookViewId="0">
      <selection activeCell="C119" sqref="C119"/>
    </sheetView>
  </sheetViews>
  <sheetFormatPr defaultRowHeight="15" x14ac:dyDescent="0.25"/>
  <cols>
    <col min="1" max="1" width="36" customWidth="1"/>
  </cols>
  <sheetData>
    <row r="1" spans="1:1" x14ac:dyDescent="0.25">
      <c r="A1" t="s">
        <v>0</v>
      </c>
    </row>
    <row r="2" spans="1:1" x14ac:dyDescent="0.25">
      <c r="A2" t="s">
        <v>52</v>
      </c>
    </row>
    <row r="3" spans="1:1" x14ac:dyDescent="0.25">
      <c r="A3" t="s">
        <v>55</v>
      </c>
    </row>
    <row r="4" spans="1:1" x14ac:dyDescent="0.25">
      <c r="A4" t="s">
        <v>2</v>
      </c>
    </row>
    <row r="5" spans="1:1" x14ac:dyDescent="0.25">
      <c r="A5" t="s">
        <v>1</v>
      </c>
    </row>
    <row r="6" spans="1:1" x14ac:dyDescent="0.25">
      <c r="A6" t="s">
        <v>3</v>
      </c>
    </row>
    <row r="7" spans="1:1" x14ac:dyDescent="0.25">
      <c r="A7" t="s">
        <v>4</v>
      </c>
    </row>
    <row r="8" spans="1:1" x14ac:dyDescent="0.25">
      <c r="A8" t="s">
        <v>5</v>
      </c>
    </row>
    <row r="9" spans="1:1" x14ac:dyDescent="0.25">
      <c r="A9" t="s">
        <v>6</v>
      </c>
    </row>
    <row r="10" spans="1:1" x14ac:dyDescent="0.25">
      <c r="A10" t="s">
        <v>7</v>
      </c>
    </row>
    <row r="11" spans="1:1" x14ac:dyDescent="0.25">
      <c r="A11" t="s">
        <v>8</v>
      </c>
    </row>
    <row r="12" spans="1:1" x14ac:dyDescent="0.25">
      <c r="A12" t="s">
        <v>53</v>
      </c>
    </row>
    <row r="13" spans="1:1" x14ac:dyDescent="0.25">
      <c r="A13" t="s">
        <v>54</v>
      </c>
    </row>
    <row r="14" spans="1:1" x14ac:dyDescent="0.25">
      <c r="A14" t="s">
        <v>114</v>
      </c>
    </row>
    <row r="15" spans="1:1" x14ac:dyDescent="0.25">
      <c r="A15" t="s">
        <v>9</v>
      </c>
    </row>
    <row r="16" spans="1:1" x14ac:dyDescent="0.25">
      <c r="A16" t="s">
        <v>10</v>
      </c>
    </row>
    <row r="17" spans="1:1" x14ac:dyDescent="0.25">
      <c r="A17" t="s">
        <v>11</v>
      </c>
    </row>
    <row r="18" spans="1:1" x14ac:dyDescent="0.25">
      <c r="A18" t="s">
        <v>15</v>
      </c>
    </row>
    <row r="19" spans="1:1" x14ac:dyDescent="0.25">
      <c r="A19" t="s">
        <v>12</v>
      </c>
    </row>
    <row r="20" spans="1:1" x14ac:dyDescent="0.25">
      <c r="A20" t="s">
        <v>13</v>
      </c>
    </row>
    <row r="21" spans="1:1" x14ac:dyDescent="0.25">
      <c r="A21" t="s">
        <v>14</v>
      </c>
    </row>
    <row r="22" spans="1:1" x14ac:dyDescent="0.25">
      <c r="A22" t="s">
        <v>16</v>
      </c>
    </row>
    <row r="23" spans="1:1" x14ac:dyDescent="0.25">
      <c r="A23" t="s">
        <v>17</v>
      </c>
    </row>
    <row r="24" spans="1:1" x14ac:dyDescent="0.25">
      <c r="A24" t="s">
        <v>18</v>
      </c>
    </row>
    <row r="25" spans="1:1" x14ac:dyDescent="0.25">
      <c r="A25" t="s">
        <v>19</v>
      </c>
    </row>
    <row r="26" spans="1:1" x14ac:dyDescent="0.25">
      <c r="A26" t="s">
        <v>20</v>
      </c>
    </row>
    <row r="27" spans="1:1" x14ac:dyDescent="0.25">
      <c r="A27" t="s">
        <v>21</v>
      </c>
    </row>
    <row r="28" spans="1:1" x14ac:dyDescent="0.25">
      <c r="A28" t="s">
        <v>41</v>
      </c>
    </row>
    <row r="29" spans="1:1" x14ac:dyDescent="0.25">
      <c r="A29" t="s">
        <v>22</v>
      </c>
    </row>
    <row r="30" spans="1:1" x14ac:dyDescent="0.25">
      <c r="A30" t="s">
        <v>23</v>
      </c>
    </row>
    <row r="31" spans="1:1" x14ac:dyDescent="0.25">
      <c r="A31" t="s">
        <v>24</v>
      </c>
    </row>
    <row r="32" spans="1:1" x14ac:dyDescent="0.25">
      <c r="A32" t="s">
        <v>40</v>
      </c>
    </row>
    <row r="33" spans="1:1" x14ac:dyDescent="0.25">
      <c r="A33" t="s">
        <v>25</v>
      </c>
    </row>
    <row r="34" spans="1:1" x14ac:dyDescent="0.25">
      <c r="A34" t="s">
        <v>29</v>
      </c>
    </row>
    <row r="35" spans="1:1" x14ac:dyDescent="0.25">
      <c r="A35" t="s">
        <v>26</v>
      </c>
    </row>
    <row r="36" spans="1:1" x14ac:dyDescent="0.25">
      <c r="A36" t="s">
        <v>42</v>
      </c>
    </row>
    <row r="37" spans="1:1" x14ac:dyDescent="0.25">
      <c r="A37" t="s">
        <v>27</v>
      </c>
    </row>
    <row r="38" spans="1:1" x14ac:dyDescent="0.25">
      <c r="A38" t="s">
        <v>28</v>
      </c>
    </row>
    <row r="39" spans="1:1" x14ac:dyDescent="0.25">
      <c r="A39" t="s">
        <v>31</v>
      </c>
    </row>
    <row r="40" spans="1:1" x14ac:dyDescent="0.25">
      <c r="A40" t="s">
        <v>30</v>
      </c>
    </row>
    <row r="41" spans="1:1" x14ac:dyDescent="0.25">
      <c r="A41" t="s">
        <v>32</v>
      </c>
    </row>
    <row r="42" spans="1:1" x14ac:dyDescent="0.25">
      <c r="A42" t="s">
        <v>33</v>
      </c>
    </row>
    <row r="43" spans="1:1" x14ac:dyDescent="0.25">
      <c r="A43" t="s">
        <v>34</v>
      </c>
    </row>
    <row r="44" spans="1:1" x14ac:dyDescent="0.25">
      <c r="A44" t="s">
        <v>39</v>
      </c>
    </row>
    <row r="45" spans="1:1" x14ac:dyDescent="0.25">
      <c r="A45" t="s">
        <v>35</v>
      </c>
    </row>
    <row r="46" spans="1:1" x14ac:dyDescent="0.25">
      <c r="A46" t="s">
        <v>36</v>
      </c>
    </row>
    <row r="47" spans="1:1" x14ac:dyDescent="0.25">
      <c r="A47" t="s">
        <v>38</v>
      </c>
    </row>
    <row r="48" spans="1:1" x14ac:dyDescent="0.25">
      <c r="A48" t="s">
        <v>37</v>
      </c>
    </row>
    <row r="49" spans="1:1" x14ac:dyDescent="0.25">
      <c r="A49" t="s">
        <v>43</v>
      </c>
    </row>
    <row r="50" spans="1:1" x14ac:dyDescent="0.25">
      <c r="A50" t="s">
        <v>44</v>
      </c>
    </row>
    <row r="51" spans="1:1" x14ac:dyDescent="0.25">
      <c r="A51" t="s">
        <v>45</v>
      </c>
    </row>
    <row r="52" spans="1:1" x14ac:dyDescent="0.25">
      <c r="A52" t="s">
        <v>46</v>
      </c>
    </row>
    <row r="53" spans="1:1" x14ac:dyDescent="0.25">
      <c r="A53" t="s">
        <v>47</v>
      </c>
    </row>
    <row r="54" spans="1:1" x14ac:dyDescent="0.25">
      <c r="A54" t="s">
        <v>48</v>
      </c>
    </row>
    <row r="55" spans="1:1" x14ac:dyDescent="0.25">
      <c r="A55" t="s">
        <v>49</v>
      </c>
    </row>
    <row r="56" spans="1:1" x14ac:dyDescent="0.25">
      <c r="A56" t="s">
        <v>50</v>
      </c>
    </row>
    <row r="57" spans="1:1" x14ac:dyDescent="0.25">
      <c r="A57" t="s">
        <v>51</v>
      </c>
    </row>
    <row r="58" spans="1:1" x14ac:dyDescent="0.25">
      <c r="A58" t="s">
        <v>56</v>
      </c>
    </row>
    <row r="59" spans="1:1" x14ac:dyDescent="0.25">
      <c r="A59" t="s">
        <v>57</v>
      </c>
    </row>
    <row r="60" spans="1:1" x14ac:dyDescent="0.25">
      <c r="A60" t="s">
        <v>58</v>
      </c>
    </row>
    <row r="61" spans="1:1" x14ac:dyDescent="0.25">
      <c r="A61" t="s">
        <v>59</v>
      </c>
    </row>
    <row r="62" spans="1:1" x14ac:dyDescent="0.25">
      <c r="A62" t="s">
        <v>60</v>
      </c>
    </row>
    <row r="63" spans="1:1" x14ac:dyDescent="0.25">
      <c r="A63" t="s">
        <v>61</v>
      </c>
    </row>
    <row r="64" spans="1:1" x14ac:dyDescent="0.25">
      <c r="A64" t="s">
        <v>62</v>
      </c>
    </row>
    <row r="65" spans="1:2" x14ac:dyDescent="0.25">
      <c r="A65" t="s">
        <v>63</v>
      </c>
    </row>
    <row r="66" spans="1:2" x14ac:dyDescent="0.25">
      <c r="A66" t="s">
        <v>64</v>
      </c>
    </row>
    <row r="67" spans="1:2" x14ac:dyDescent="0.25">
      <c r="A67" t="s">
        <v>65</v>
      </c>
    </row>
    <row r="68" spans="1:2" x14ac:dyDescent="0.25">
      <c r="A68" t="s">
        <v>66</v>
      </c>
      <c r="B68" s="1" t="s">
        <v>96</v>
      </c>
    </row>
    <row r="69" spans="1:2" x14ac:dyDescent="0.25">
      <c r="A69" t="s">
        <v>67</v>
      </c>
      <c r="B69" t="s">
        <v>68</v>
      </c>
    </row>
    <row r="70" spans="1:2" x14ac:dyDescent="0.25">
      <c r="A70" t="s">
        <v>69</v>
      </c>
      <c r="B70" s="1" t="s">
        <v>70</v>
      </c>
    </row>
    <row r="71" spans="1:2" x14ac:dyDescent="0.25">
      <c r="A71" t="s">
        <v>71</v>
      </c>
      <c r="B71" s="1" t="s">
        <v>72</v>
      </c>
    </row>
    <row r="72" spans="1:2" x14ac:dyDescent="0.25">
      <c r="A72" t="s">
        <v>74</v>
      </c>
      <c r="B72" s="1" t="s">
        <v>98</v>
      </c>
    </row>
    <row r="73" spans="1:2" x14ac:dyDescent="0.25">
      <c r="A73" t="s">
        <v>75</v>
      </c>
      <c r="B73" s="1" t="s">
        <v>99</v>
      </c>
    </row>
    <row r="74" spans="1:2" x14ac:dyDescent="0.25">
      <c r="A74" t="s">
        <v>76</v>
      </c>
      <c r="B74" s="1" t="s">
        <v>102</v>
      </c>
    </row>
    <row r="75" spans="1:2" x14ac:dyDescent="0.25">
      <c r="A75" t="s">
        <v>77</v>
      </c>
      <c r="B75" s="1" t="s">
        <v>78</v>
      </c>
    </row>
    <row r="76" spans="1:2" x14ac:dyDescent="0.25">
      <c r="A76" t="s">
        <v>90</v>
      </c>
      <c r="B76" s="1" t="s">
        <v>103</v>
      </c>
    </row>
    <row r="77" spans="1:2" x14ac:dyDescent="0.25">
      <c r="A77" t="s">
        <v>91</v>
      </c>
      <c r="B77" s="1" t="s">
        <v>104</v>
      </c>
    </row>
    <row r="78" spans="1:2" x14ac:dyDescent="0.25">
      <c r="A78" t="s">
        <v>92</v>
      </c>
      <c r="B78" s="1" t="s">
        <v>105</v>
      </c>
    </row>
    <row r="79" spans="1:2" x14ac:dyDescent="0.25">
      <c r="A79" t="s">
        <v>80</v>
      </c>
      <c r="B79" s="1" t="s">
        <v>106</v>
      </c>
    </row>
    <row r="80" spans="1:2" x14ac:dyDescent="0.25">
      <c r="A80" t="s">
        <v>79</v>
      </c>
      <c r="B80" s="1" t="s">
        <v>107</v>
      </c>
    </row>
    <row r="81" spans="1:2" x14ac:dyDescent="0.25">
      <c r="A81" t="s">
        <v>81</v>
      </c>
      <c r="B81" s="1" t="s">
        <v>100</v>
      </c>
    </row>
    <row r="82" spans="1:2" x14ac:dyDescent="0.25">
      <c r="A82" t="s">
        <v>82</v>
      </c>
      <c r="B82" s="1" t="s">
        <v>101</v>
      </c>
    </row>
    <row r="83" spans="1:2" x14ac:dyDescent="0.25">
      <c r="A83" t="s">
        <v>83</v>
      </c>
      <c r="B83" s="1" t="s">
        <v>108</v>
      </c>
    </row>
    <row r="84" spans="1:2" x14ac:dyDescent="0.25">
      <c r="A84" t="s">
        <v>84</v>
      </c>
      <c r="B84" s="1" t="s">
        <v>87</v>
      </c>
    </row>
    <row r="85" spans="1:2" x14ac:dyDescent="0.25">
      <c r="A85" t="s">
        <v>85</v>
      </c>
      <c r="B85" s="1" t="s">
        <v>109</v>
      </c>
    </row>
    <row r="86" spans="1:2" x14ac:dyDescent="0.25">
      <c r="A86" t="s">
        <v>73</v>
      </c>
      <c r="B86" s="1" t="s">
        <v>110</v>
      </c>
    </row>
    <row r="87" spans="1:2" x14ac:dyDescent="0.25">
      <c r="A87" t="s">
        <v>86</v>
      </c>
      <c r="B87" s="1" t="s">
        <v>111</v>
      </c>
    </row>
    <row r="88" spans="1:2" x14ac:dyDescent="0.25">
      <c r="A88" t="s">
        <v>88</v>
      </c>
      <c r="B88" s="1" t="s">
        <v>112</v>
      </c>
    </row>
    <row r="89" spans="1:2" x14ac:dyDescent="0.25">
      <c r="A89" t="s">
        <v>89</v>
      </c>
      <c r="B89" s="1" t="s">
        <v>113</v>
      </c>
    </row>
    <row r="90" spans="1:2" x14ac:dyDescent="0.25">
      <c r="A90" s="1" t="s">
        <v>93</v>
      </c>
    </row>
    <row r="91" spans="1:2" x14ac:dyDescent="0.25">
      <c r="A91" s="1" t="s">
        <v>94</v>
      </c>
    </row>
    <row r="92" spans="1:2" x14ac:dyDescent="0.25">
      <c r="A92" s="1" t="s">
        <v>95</v>
      </c>
    </row>
    <row r="93" spans="1:2" x14ac:dyDescent="0.25">
      <c r="A93" s="1" t="s">
        <v>97</v>
      </c>
    </row>
    <row r="94" spans="1:2" x14ac:dyDescent="0.25">
      <c r="A94" t="str">
        <f>ROW(A94)-92&amp;","&amp;A69&amp;","&amp;B69</f>
        <v>2,平均真实波幅指标ATR,ATR表示真实波动幅度均值，是一个用来测量价格的波动性指标，即显示市场变化率的指标。在早期多用于期货市场，但现在也用于股票、外汇等。ATR指标越高，则价格趋势逆转的几率就越大，反之成立。</v>
      </c>
    </row>
    <row r="95" spans="1:2" x14ac:dyDescent="0.25">
      <c r="A95" t="str">
        <f t="shared" ref="A95:A114" si="0">ROW(A95)-92&amp;","&amp;A70&amp;","&amp;B70</f>
        <v>3,布林线指标Bbands,通常在股价盘转的过程中，投资者最想知道的一定是股价票盘整到什么时候，才会产生行情。因为如果太早买入股票，而股票不涨，资金的利用率就会降低，而且投资者还要承担股价下跌的风险。而布林线指标恰好可以在这时发挥其神奇的作用，对盘整的结束给予正确的指示。
该指标在图形上画出三条线，其中上下两条线可以分别看成是股价的压力线和支撑线，而在两条线之间还有一条股价平均线，布林线指标的参数最好设为20。一般来说，股价会运行在压力线和支撑线所形成的通道中。</v>
      </c>
    </row>
    <row r="96" spans="1:2" x14ac:dyDescent="0.25">
      <c r="A96" t="str">
        <f t="shared" si="0"/>
        <v>4,顺势指标CCI,超卖超买指标：专门测量股价是否已经超出常态分布范围。一般来说，CCI上升超过100时，买入；当CCI下降低于-100，卖出。</v>
      </c>
    </row>
    <row r="97" spans="1:1" x14ac:dyDescent="0.25">
      <c r="A97" t="str">
        <f t="shared" si="0"/>
        <v>5,Chaikin资金流量指标CMF,CMF基于这样的假设，即强势市场（处于上升趋势的市场）通常都伴随着位于日最高价与最低价之间上半部分的收盘价以及放大的成交量。与此相反，弱势市场（处于下跌趋势的市场）通常都伴随着位于日最高价与最低价之间的下半部分的收盘价以及放大的成交量。如果在成交量放大的同时，价格持续收于日最高价与最低价之间的上半部分，那么该指标将会是正值，表示该证券处于强势之中。相反，如果在成交量放大的同时，价格持续收于日最高价与最低价之间的下半部分，那么该指标将是负值，表示该证券处于弱势之中。</v>
      </c>
    </row>
    <row r="98" spans="1:1" x14ac:dyDescent="0.25">
      <c r="A98" t="str">
        <f t="shared" si="0"/>
        <v>6,Chande动量摆动指标CMO,CMO由Tushar Chande开发并测量价格动量，就像相对强弱指标(RSI)一样。震荡器的范围介于-100和+100之间，其基值为0。根据一般的经验法则，超买通常设定为50，超卖设定为 -50。中心线的交叉可被视为看涨信号(当震荡器变为正值时)或看跌信号(当震荡器变为负值时)。该指标通常与其他信号结合使用。</v>
      </c>
    </row>
    <row r="99" spans="1:1" x14ac:dyDescent="0.25">
      <c r="A99" t="str">
        <f t="shared" si="0"/>
        <v>7,合约终止线Expiry,我也不知道怎么用。</v>
      </c>
    </row>
    <row r="100" spans="1:1" x14ac:dyDescent="0.25">
      <c r="A100" t="str">
        <f t="shared" si="0"/>
        <v>8, 区间震荡线DPO,DPO是一个排除价格趋势的震荡指标。它试图通过扣除前期移动平均价来消除长期趋势对价格波动的干扰，从而便于发现价格短期的波动和超买超卖水平。DPO&gt;0，表明目前处于多头市场；DPO&lt;0，表明目前处于空头市场。
在0轴上方，设定一条超买线，当DPO波动至超买线时，股价会形成短期高点。
在0轴下方，设定一条超卖线，当DPO波动至超卖线时，股价会形成短期低点。</v>
      </c>
    </row>
    <row r="101" spans="1:1" x14ac:dyDescent="0.25">
      <c r="A101" t="str">
        <f t="shared" si="0"/>
        <v>9,简单移动平均线指标SMA 5,SMA是将过去某特定时间内的价格取其平均值，5天的移动平均。</v>
      </c>
    </row>
    <row r="102" spans="1:1" x14ac:dyDescent="0.25">
      <c r="A102" t="str">
        <f t="shared" si="0"/>
        <v>10,简单移动平均线指标SMA 10,10天的移动平均。</v>
      </c>
    </row>
    <row r="103" spans="1:1" x14ac:dyDescent="0.25">
      <c r="A103" t="str">
        <f t="shared" si="0"/>
        <v>11,简单移动平均线指标SMA 30,30天的移动平均。</v>
      </c>
    </row>
    <row r="104" spans="1:1" x14ac:dyDescent="0.25">
      <c r="A104" t="str">
        <f t="shared" si="0"/>
        <v>12,指数移动平均线指标EMA,EMA（Exponential Moving Average）是指数移动平均值，指数移动平均值是以指数式递减加权的移动平均，当要比较数值与均价的关系时，用 SMA 就可以了，而要比较均价的趋势快慢时，用 EMA 更稳定。</v>
      </c>
    </row>
    <row r="105" spans="1:1" x14ac:dyDescent="0.25">
      <c r="A105" t="str">
        <f t="shared" si="0"/>
        <v>13,加权移动平均线指标WMA,SMA的加强版，给过去的天数不同的权重。</v>
      </c>
    </row>
    <row r="106" spans="1:1" x14ac:dyDescent="0.25">
      <c r="A106" t="str">
        <f t="shared" si="0"/>
        <v>14,双指数移动平均指标DEMA,基于一个单指数移动平均（EMA）和一个双EMA，DEMA是一个快速运动的移动平均，比传统的移动平均对市场的变化反应更快。它是在试图创建一个排除某些传统移动平均值滞后的计算中发展出来的。</v>
      </c>
    </row>
    <row r="107" spans="1:1" x14ac:dyDescent="0.25">
      <c r="A107" t="str">
        <f t="shared" si="0"/>
        <v>15,弹性成交量加权移动平均线指标EVWMA,EVWMA关注交易量，通过根据给定时间段内的交易量来衡量价格。用户可以设置长度、源和偏移量。交易量大的价格比交易量小的价格权重更大。在市场交易量低的时期，SMA和VWMA在数值上接近。这个指标能被用于识别和进行趋势交易。价格穿越指标可能意味着趋势扭转。VWMA通常与其他信号和分析技术结合使用。</v>
      </c>
    </row>
    <row r="108" spans="1:1" x14ac:dyDescent="0.25">
      <c r="A108" t="str">
        <f t="shared" si="0"/>
        <v>16,零滞后指数移动平均ZLEMA,一种特殊的指数移动平均。它增加了一个动量项，旨在减少平均线的滞后，以便更密切地跟踪当前的价格。</v>
      </c>
    </row>
    <row r="109" spans="1:1" x14ac:dyDescent="0.25">
      <c r="A109" t="str">
        <f t="shared" si="0"/>
        <v>17,移动平均收敛发散指标MACD,抛物线指标也称为停损点转向指标，这种指标与移动平均线的原理颇为相似，属于价格与时间并重的分析工具。
SAR指标的一般研判标准包括以下四方面：
当股票股价从SAR曲线下方开始向上突破SAR曲线时，为买入信号，预示着股价一轮上升行情可能展开，投资者应迅速及时地买进股票。
当股票股价向上突破SAR曲线后继续向上运动而SAR曲线也同时向上运动时，表明股价的上涨趋势已经形成，SAR曲线对股价构成强劲的支撑，投资者应坚决持股待涨或逢低加码买进股票。
当股票股价从SAR曲线上方开始向下突破SAR曲线时，为卖出信号，预示着股价一轮下跌行情可能展开，投资者应迅速及时地卖出股票。
当股票股价向下突破SAR曲线后继续向下运动而SAR曲线也同时向下运动，表明股价的下跌趋势已经形成，SAR曲线对股价构成巨大的压力，投资者应坚决持币观望或逢高减磅。</v>
      </c>
    </row>
    <row r="110" spans="1:1" x14ac:dyDescent="0.25">
      <c r="A110" t="str">
        <f t="shared" si="0"/>
        <v>18,包络线指标Envelope,Envelope是由两条移动平均线组成，一个向上运动，另外一个向下运动。选择哪个相关联数量的通道边幅的移动是由市场的变化率决定的：市场变化率越高，通道边幅的变化就越强烈。
　　包络线指数定义价格范围的上下边幅。当价格到达通道上端的边幅时，卖出信号就出现了；当价格达到通道下端的边幅时，则购买信号出现了。
　　包络线指标背后的逻辑就是过于热情的买家和卖家推动价格达到极端（上端通道或者是下端通道）在这几点上，价格通过移动到一个相对现实的水平上而通常变得比较稳定。这就和保力加通道指标的解释颇为相似。</v>
      </c>
    </row>
    <row r="111" spans="1:1" x14ac:dyDescent="0.25">
      <c r="A111" t="str">
        <f t="shared" si="0"/>
        <v>19,相对强弱指标RSI,默认情况下，RSI测量14个周期内价格的变化（每日图表为14天，小时图表为14小时，依此类推）。该公式将该价格相对于该时间的平均收益除以平均损失，然后将强度设置为0到100的范围内。指标保持高于50表示为强势市场。</v>
      </c>
    </row>
    <row r="112" spans="1:1" x14ac:dyDescent="0.25">
      <c r="A112" t="str">
        <f t="shared" si="0"/>
        <v>20,抛物线指标SAR,SAR与移动平均线的原理颇为相似，属于价格与时间并重的分析工具。由于组成SAR的点以弧形的方式移动，故称“抛物转向”</v>
      </c>
    </row>
    <row r="113" spans="1:1" x14ac:dyDescent="0.25">
      <c r="A113" t="str">
        <f t="shared" si="0"/>
        <v>21,变动率指标ROC,变动率指标（ROC），是以当日的收盘价和N天前的收盘价比较，通过计算股价某一段时间内收盘价变动的比例，应用价格的移动比较来测量价位动量，达到事先探测股价买卖供需力量的强弱，进而分析股价的趋势及其是否有转势的意愿，属于反趋势指标之一。在趋势明显的市场中，当ROC由上往下跌破0时，为卖出时机；当ROC由下往上穿破0时，为买进时机。在趋势不明显的平衡震荡行情中，当ROC由上往下跌破MAROC时，为卖出时机；而当ROC由下往上穿破MAROC时，为买进时机。</v>
      </c>
    </row>
    <row r="114" spans="1:1" x14ac:dyDescent="0.25">
      <c r="A114" t="str">
        <f t="shared" si="0"/>
        <v>22,随机动量指标SMI,更加容易理解KDJ随机指标。SMI指标是KDJ的改良指标，可以帮助投资者了解当前收盘价相对於近期高点到低点区间的中点位置。若收盘价大於中点，指标读数为正，若收盘价低於中点，则指标读数为负.SMI的变化速度非常快，因此经常出现超买和超卖信号，两条指标线也会频繁的出现交叉。在使用SMI指标时需要注意，超买和超卖区间是以40和-40来区分，若两条指标线位於40上方则释放超买信号，反之若跌破-40则释放超卖信号。</v>
      </c>
    </row>
    <row r="115" spans="1:1" x14ac:dyDescent="0.25">
      <c r="A115" t="s">
        <v>115</v>
      </c>
    </row>
    <row r="116" spans="1:1" x14ac:dyDescent="0.25">
      <c r="A116" s="1" t="s">
        <v>116</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Jin</dc:creator>
  <cp:lastModifiedBy>Richard Jin</cp:lastModifiedBy>
  <dcterms:created xsi:type="dcterms:W3CDTF">2015-06-05T18:17:20Z</dcterms:created>
  <dcterms:modified xsi:type="dcterms:W3CDTF">2020-10-22T09:29:18Z</dcterms:modified>
</cp:coreProperties>
</file>