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2"/>
  <c r="B11"/>
  <c r="B9"/>
  <c r="D8"/>
  <c r="E8"/>
  <c r="F8"/>
  <c r="G8"/>
  <c r="H8"/>
  <c r="I8"/>
  <c r="C8"/>
  <c r="C9" a="1"/>
  <c r="D16" i="1"/>
  <c r="A3" a="1"/>
  <c r="A2" a="1"/>
  <c r="C3" a="1"/>
  <c r="C5" a="1"/>
  <c r="K10"/>
  <c r="C15"/>
  <c r="C9" i="2" l="1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A3" i="1"/>
  <c r="A4"/>
  <c r="A5"/>
  <c r="A2"/>
  <c r="C3"/>
  <c r="D3"/>
  <c r="E3"/>
  <c r="C5"/>
  <c r="D5"/>
  <c r="E5"/>
  <c r="F5"/>
  <c r="G5"/>
  <c r="H5"/>
  <c r="I5"/>
  <c r="C6"/>
  <c r="D6"/>
  <c r="E6"/>
  <c r="F6"/>
  <c r="G6"/>
  <c r="H6"/>
  <c r="I6"/>
  <c r="C7"/>
  <c r="D7"/>
  <c r="E7"/>
  <c r="F7"/>
  <c r="G7"/>
  <c r="H7"/>
  <c r="I7"/>
  <c r="C8"/>
  <c r="D8"/>
  <c r="E8"/>
  <c r="F8"/>
  <c r="G8"/>
  <c r="H8"/>
  <c r="I8"/>
  <c r="C9"/>
  <c r="D9"/>
  <c r="E9"/>
  <c r="F9"/>
  <c r="G9"/>
  <c r="H9"/>
  <c r="I9"/>
  <c r="C10"/>
  <c r="D10"/>
  <c r="E10"/>
  <c r="F10"/>
  <c r="G10"/>
  <c r="H10"/>
  <c r="I10"/>
  <c r="C11"/>
  <c r="D11"/>
  <c r="E11"/>
  <c r="F11"/>
  <c r="G11"/>
  <c r="H11"/>
  <c r="I11"/>
</calcChain>
</file>

<file path=xl/sharedStrings.xml><?xml version="1.0" encoding="utf-8"?>
<sst xmlns="http://schemas.openxmlformats.org/spreadsheetml/2006/main" count="1" uniqueCount="1">
  <si>
    <t>"fred"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</si>
</sst>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topLeftCell="E1" workbookViewId="0">
      <selection activeCell="L8" sqref="L8"/>
    </sheetView>
  </sheetViews>
  <sheetFormatPr defaultRowHeight="15"/>
  <sheetData>
    <row r="2" spans="1:13">
      <c r="A2">
        <f t="array" ref="A2">FS("Kalahari.myabs", B2)</f>
        <v>90</v>
      </c>
      <c r="B2">
        <v>90</v>
      </c>
    </row>
    <row r="3" spans="1:13">
      <c r="A3">
        <f t="array" ref="A3:A5">FS("Kalahari.myarray", B2)</f>
        <v>91</v>
      </c>
      <c r="C3">
        <f t="array" ref="C3:E3">FS("Kalahari.myarray", B2)</f>
        <v>91</v>
      </c>
      <c r="D3">
        <v>91</v>
      </c>
      <c r="E3">
        <v>91</v>
      </c>
    </row>
    <row r="4" spans="1:13">
      <c r="A4">
        <v>92</v>
      </c>
    </row>
    <row r="5" spans="1:13">
      <c r="A5">
        <v>93</v>
      </c>
      <c r="C5">
        <f t="array" ref="C5:I11">FS("Kalahari.mymatrix", B2)</f>
        <v>90</v>
      </c>
      <c r="D5">
        <v>91</v>
      </c>
      <c r="E5">
        <v>92</v>
      </c>
      <c r="F5">
        <v>93</v>
      </c>
      <c r="G5">
        <v>94</v>
      </c>
      <c r="H5">
        <v>95</v>
      </c>
      <c r="I5" t="e">
        <v>#N/A</v>
      </c>
    </row>
    <row r="6" spans="1:13">
      <c r="C6">
        <v>180</v>
      </c>
      <c r="D6">
        <v>181</v>
      </c>
      <c r="E6">
        <v>182</v>
      </c>
      <c r="F6">
        <v>183</v>
      </c>
      <c r="G6">
        <v>184</v>
      </c>
      <c r="H6">
        <v>185</v>
      </c>
      <c r="I6" t="e">
        <v>#N/A</v>
      </c>
    </row>
    <row r="7" spans="1:13">
      <c r="C7">
        <v>270</v>
      </c>
      <c r="D7">
        <v>271</v>
      </c>
      <c r="E7">
        <v>272</v>
      </c>
      <c r="F7">
        <v>273</v>
      </c>
      <c r="G7">
        <v>274</v>
      </c>
      <c r="H7">
        <v>275</v>
      </c>
      <c r="I7" t="e">
        <v>#N/A</v>
      </c>
      <c r="K7">
        <v>1</v>
      </c>
      <c r="L7" t="s">
        <v>0</v>
      </c>
      <c r="M7">
        <v>3</v>
      </c>
    </row>
    <row r="8" spans="1:13"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K8">
        <v>4</v>
      </c>
      <c r="L8">
        <v>5</v>
      </c>
      <c r="M8">
        <v>6</v>
      </c>
    </row>
    <row r="9" spans="1:13"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13"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K10" t="str">
        <f ca="1">FS("Kalahari.inputMatrix", K7:M8, RAND())</f>
        <v>#Cannot connect to server</v>
      </c>
    </row>
    <row r="11" spans="1:13"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4" spans="1:13">
      <c r="C14">
        <v>1</v>
      </c>
      <c r="E14">
        <v>3</v>
      </c>
      <c r="G14">
        <v>4</v>
      </c>
    </row>
    <row r="15" spans="1:13">
      <c r="C15" t="str">
        <f ca="1">FS("Kalahari.mysum2",C14:E14, RAND())</f>
        <v>#Cannot connect to server</v>
      </c>
      <c r="G15">
        <v>5</v>
      </c>
    </row>
    <row r="16" spans="1:13">
      <c r="D16">
        <f>FS("Kalahari.mysum",G14:G16)</f>
        <v>15</v>
      </c>
      <c r="G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3"/>
  <sheetViews>
    <sheetView tabSelected="1" workbookViewId="0">
      <selection activeCell="G5" sqref="G5"/>
    </sheetView>
  </sheetViews>
  <sheetFormatPr defaultRowHeight="15"/>
  <sheetData>
    <row r="3" spans="2:11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2:11">
      <c r="B4">
        <v>3</v>
      </c>
      <c r="C4">
        <v>5</v>
      </c>
      <c r="E4">
        <v>6</v>
      </c>
      <c r="G4">
        <v>15</v>
      </c>
      <c r="H4">
        <v>14</v>
      </c>
    </row>
    <row r="5" spans="2:11">
      <c r="B5">
        <v>4</v>
      </c>
      <c r="D5">
        <v>7</v>
      </c>
      <c r="F5">
        <v>9</v>
      </c>
    </row>
    <row r="6" spans="2:11">
      <c r="B6">
        <v>5</v>
      </c>
      <c r="C6">
        <v>2</v>
      </c>
      <c r="H6">
        <v>12</v>
      </c>
    </row>
    <row r="8" spans="2:11">
      <c r="C8">
        <f>C3</f>
        <v>0</v>
      </c>
      <c r="D8">
        <f t="shared" ref="D8:I8" si="0">D3</f>
        <v>1</v>
      </c>
      <c r="E8">
        <f t="shared" si="0"/>
        <v>2</v>
      </c>
      <c r="F8">
        <f t="shared" si="0"/>
        <v>3</v>
      </c>
      <c r="G8">
        <f t="shared" si="0"/>
        <v>4</v>
      </c>
      <c r="H8">
        <f t="shared" si="0"/>
        <v>5</v>
      </c>
      <c r="I8">
        <f t="shared" si="0"/>
        <v>6</v>
      </c>
    </row>
    <row r="9" spans="2:11">
      <c r="B9">
        <f>B4</f>
        <v>3</v>
      </c>
      <c r="C9">
        <f t="array" ref="C9:K13">FS("Kalahari.splineSurface", C3:I3,B4:B6,C4:I6)</f>
        <v>5</v>
      </c>
      <c r="D9">
        <v>4.6032608695652177</v>
      </c>
      <c r="E9">
        <v>6</v>
      </c>
      <c r="F9">
        <v>11.233695652173912</v>
      </c>
      <c r="G9">
        <v>15</v>
      </c>
      <c r="H9">
        <v>14</v>
      </c>
      <c r="I9">
        <v>14</v>
      </c>
      <c r="J9" t="e">
        <v>#N/A</v>
      </c>
      <c r="K9" t="e">
        <v>#N/A</v>
      </c>
    </row>
    <row r="10" spans="2:11">
      <c r="B10">
        <f t="shared" ref="B10:B11" si="1">B5</f>
        <v>4</v>
      </c>
      <c r="C10">
        <v>3.5</v>
      </c>
      <c r="D10">
        <v>7</v>
      </c>
      <c r="E10">
        <v>8</v>
      </c>
      <c r="F10">
        <v>9</v>
      </c>
      <c r="G10">
        <v>12</v>
      </c>
      <c r="H10">
        <v>13</v>
      </c>
      <c r="I10">
        <v>13</v>
      </c>
      <c r="J10" t="e">
        <v>#N/A</v>
      </c>
      <c r="K10" t="e">
        <v>#N/A</v>
      </c>
    </row>
    <row r="11" spans="2:11">
      <c r="B11">
        <f t="shared" si="1"/>
        <v>5</v>
      </c>
      <c r="C11">
        <v>2</v>
      </c>
      <c r="D11">
        <v>3.0400000000000005</v>
      </c>
      <c r="E11">
        <v>5.5200000000000014</v>
      </c>
      <c r="F11">
        <v>8.4799999999999986</v>
      </c>
      <c r="G11">
        <v>10.96</v>
      </c>
      <c r="H11">
        <v>12</v>
      </c>
      <c r="I11">
        <v>12</v>
      </c>
      <c r="J11" t="e">
        <v>#N/A</v>
      </c>
      <c r="K11" t="e">
        <v>#N/A</v>
      </c>
    </row>
    <row r="12" spans="2:11"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 spans="2:11"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2010-09-08T20:46:23Z</dcterms:modified>
</cp:coreProperties>
</file>