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agesDissertation\109CANON\Mod\"/>
    </mc:Choice>
  </mc:AlternateContent>
  <xr:revisionPtr revIDLastSave="0" documentId="8_{DF41FC91-2B4D-464F-89B5-15F4844827E9}" xr6:coauthVersionLast="40" xr6:coauthVersionMax="40" xr10:uidLastSave="{00000000-0000-0000-0000-000000000000}"/>
  <bookViews>
    <workbookView xWindow="0" yWindow="0" windowWidth="21570" windowHeight="7920" xr2:uid="{240CCB2D-88D9-4AA7-A973-76EA62D9E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</calcChain>
</file>

<file path=xl/sharedStrings.xml><?xml version="1.0" encoding="utf-8"?>
<sst xmlns="http://schemas.openxmlformats.org/spreadsheetml/2006/main" count="10" uniqueCount="7">
  <si>
    <t>Scaled using scale bar</t>
  </si>
  <si>
    <t>Point Name</t>
  </si>
  <si>
    <t>X</t>
  </si>
  <si>
    <t xml:space="preserve">Y </t>
  </si>
  <si>
    <t>Z</t>
  </si>
  <si>
    <t>Scaled using known objects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</si>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</sst>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7A3A-3140-461C-8EA7-650C181B001D}">
  <dimension ref="A1:R38"/>
  <sheetViews>
    <sheetView tabSelected="1" workbookViewId="0">
      <selection activeCell="L13" sqref="L13"/>
    </sheetView>
  </sheetViews>
  <sheetFormatPr defaultRowHeight="15" x14ac:dyDescent="0.25"/>
  <cols>
    <col min="1" max="1" width="11.7109375" customWidth="1"/>
    <col min="11" max="11" width="13.28515625" customWidth="1"/>
  </cols>
  <sheetData>
    <row r="1" spans="1:18" x14ac:dyDescent="0.25">
      <c r="A1" t="s">
        <v>0</v>
      </c>
      <c r="E1" t="s">
        <v>5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6</v>
      </c>
    </row>
    <row r="3" spans="1:18" x14ac:dyDescent="0.25">
      <c r="A3">
        <v>1</v>
      </c>
      <c r="B3" s="1">
        <v>9.7446999999999999</v>
      </c>
      <c r="C3" s="1">
        <v>34.395099999999999</v>
      </c>
      <c r="D3" s="1">
        <v>27.6692</v>
      </c>
      <c r="E3" s="1">
        <v>9.8643000000000001</v>
      </c>
      <c r="F3" s="1">
        <v>34.8172</v>
      </c>
      <c r="G3" s="1">
        <v>28.008800000000001</v>
      </c>
      <c r="H3" s="1">
        <f>SQRT((B3-E3)^2+(C3-F3)^2+(D3-G3)^2)</f>
        <v>0.55479791816480428</v>
      </c>
      <c r="L3" s="1"/>
      <c r="M3" s="1"/>
      <c r="N3" s="1"/>
      <c r="O3" s="1"/>
      <c r="P3" s="1"/>
      <c r="Q3" s="1"/>
      <c r="R3" s="1"/>
    </row>
    <row r="4" spans="1:18" x14ac:dyDescent="0.25">
      <c r="A4">
        <v>2</v>
      </c>
      <c r="B4" s="1">
        <v>22.760200000000001</v>
      </c>
      <c r="C4" s="1">
        <v>33.530299999999997</v>
      </c>
      <c r="D4" s="1">
        <v>27.880400000000002</v>
      </c>
      <c r="E4" s="1">
        <v>23.0396</v>
      </c>
      <c r="F4" s="1">
        <v>33.941699999999997</v>
      </c>
      <c r="G4" s="1">
        <v>28.2225</v>
      </c>
      <c r="H4" s="1">
        <f t="shared" ref="H4:H37" si="0">SQRT((B4-E4)^2+(C4-F4)^2+(D4-G4)^2)</f>
        <v>0.60361140645285916</v>
      </c>
      <c r="L4" s="1"/>
      <c r="M4" s="1"/>
      <c r="N4" s="1"/>
      <c r="O4" s="1"/>
      <c r="P4" s="1"/>
      <c r="Q4" s="1"/>
      <c r="R4" s="1"/>
    </row>
    <row r="5" spans="1:18" x14ac:dyDescent="0.25">
      <c r="A5">
        <v>5</v>
      </c>
      <c r="B5" s="1">
        <v>33.537599999999998</v>
      </c>
      <c r="C5" s="1">
        <v>32.924300000000002</v>
      </c>
      <c r="D5" s="1">
        <v>27.730599999999999</v>
      </c>
      <c r="E5" s="1">
        <v>33.949199999999998</v>
      </c>
      <c r="F5" s="1">
        <v>33.328299999999999</v>
      </c>
      <c r="G5" s="1">
        <v>28.070900000000002</v>
      </c>
      <c r="H5" s="1">
        <f t="shared" si="0"/>
        <v>0.66965263383339191</v>
      </c>
      <c r="L5" s="1"/>
      <c r="M5" s="1"/>
      <c r="N5" s="1"/>
      <c r="O5" s="1"/>
      <c r="P5" s="1"/>
      <c r="Q5" s="1"/>
      <c r="R5" s="1"/>
    </row>
    <row r="6" spans="1:18" x14ac:dyDescent="0.25">
      <c r="A6">
        <v>6</v>
      </c>
      <c r="B6" s="1">
        <v>47.329000000000001</v>
      </c>
      <c r="C6" s="1">
        <v>32.306699999999999</v>
      </c>
      <c r="D6" s="1">
        <v>27.389099999999999</v>
      </c>
      <c r="E6" s="1">
        <v>47.909799999999997</v>
      </c>
      <c r="F6" s="1">
        <v>32.703200000000002</v>
      </c>
      <c r="G6" s="1">
        <v>27.725200000000001</v>
      </c>
      <c r="H6" s="1">
        <f t="shared" si="0"/>
        <v>0.77942549355278312</v>
      </c>
      <c r="L6" s="1"/>
      <c r="M6" s="1"/>
      <c r="N6" s="1"/>
      <c r="O6" s="1"/>
      <c r="P6" s="1"/>
      <c r="Q6" s="1"/>
      <c r="R6" s="1"/>
    </row>
    <row r="7" spans="1:18" x14ac:dyDescent="0.25">
      <c r="A7">
        <v>7</v>
      </c>
      <c r="B7" s="1">
        <v>55.437399999999997</v>
      </c>
      <c r="C7" s="1">
        <v>31.977900000000002</v>
      </c>
      <c r="D7" s="1">
        <v>26.9771</v>
      </c>
      <c r="E7" s="1">
        <v>56.117800000000003</v>
      </c>
      <c r="F7" s="1">
        <v>32.3703</v>
      </c>
      <c r="G7" s="1">
        <v>27.3081</v>
      </c>
      <c r="H7" s="1">
        <f t="shared" si="0"/>
        <v>0.85233967407366795</v>
      </c>
      <c r="L7" s="1"/>
      <c r="M7" s="1"/>
      <c r="N7" s="1"/>
      <c r="O7" s="1"/>
      <c r="P7" s="1"/>
      <c r="Q7" s="1"/>
      <c r="R7" s="1"/>
    </row>
    <row r="8" spans="1:18" x14ac:dyDescent="0.25">
      <c r="A8">
        <v>8</v>
      </c>
      <c r="B8" s="1">
        <v>54.5871</v>
      </c>
      <c r="C8" s="1">
        <v>30.838699999999999</v>
      </c>
      <c r="D8" s="1">
        <v>17.8856</v>
      </c>
      <c r="E8" s="1">
        <v>55.256999999999998</v>
      </c>
      <c r="F8" s="1">
        <v>31.217199999999998</v>
      </c>
      <c r="G8" s="1">
        <v>18.105</v>
      </c>
      <c r="H8" s="1">
        <f t="shared" si="0"/>
        <v>0.8001028808847005</v>
      </c>
      <c r="L8" s="1"/>
      <c r="M8" s="1"/>
      <c r="N8" s="1"/>
      <c r="O8" s="1"/>
      <c r="P8" s="1"/>
      <c r="Q8" s="1"/>
      <c r="R8" s="1"/>
    </row>
    <row r="9" spans="1:18" x14ac:dyDescent="0.25">
      <c r="A9">
        <v>9</v>
      </c>
      <c r="B9" s="1">
        <v>44.212200000000003</v>
      </c>
      <c r="C9" s="1">
        <v>31.201699999999999</v>
      </c>
      <c r="D9" s="1">
        <v>17.791499999999999</v>
      </c>
      <c r="E9" s="1">
        <v>44.754800000000003</v>
      </c>
      <c r="F9" s="1">
        <v>31.584599999999998</v>
      </c>
      <c r="G9" s="1">
        <v>18.009799999999998</v>
      </c>
      <c r="H9" s="1">
        <f t="shared" si="0"/>
        <v>0.69905798042794665</v>
      </c>
      <c r="L9" s="1"/>
      <c r="M9" s="1"/>
      <c r="N9" s="1"/>
      <c r="O9" s="1"/>
      <c r="P9" s="1"/>
      <c r="Q9" s="1"/>
      <c r="R9" s="1"/>
    </row>
    <row r="10" spans="1:18" x14ac:dyDescent="0.25">
      <c r="A10">
        <v>10</v>
      </c>
      <c r="B10" s="1">
        <v>33.6511</v>
      </c>
      <c r="C10" s="1">
        <v>31.4406</v>
      </c>
      <c r="D10" s="1">
        <v>16.163499999999999</v>
      </c>
      <c r="E10" s="1">
        <v>34.064</v>
      </c>
      <c r="F10" s="1">
        <v>31.8264</v>
      </c>
      <c r="G10" s="1">
        <v>16.361899999999999</v>
      </c>
      <c r="H10" s="1">
        <f t="shared" si="0"/>
        <v>0.59890784766940564</v>
      </c>
      <c r="L10" s="1"/>
      <c r="M10" s="1"/>
      <c r="N10" s="1"/>
      <c r="O10" s="1"/>
      <c r="P10" s="1"/>
      <c r="Q10" s="1"/>
      <c r="R10" s="1"/>
    </row>
    <row r="11" spans="1:18" x14ac:dyDescent="0.25">
      <c r="A11">
        <v>11</v>
      </c>
      <c r="B11" s="1">
        <v>20.581700000000001</v>
      </c>
      <c r="C11" s="1">
        <v>32.4133</v>
      </c>
      <c r="D11" s="1">
        <v>18.171299999999999</v>
      </c>
      <c r="E11" s="1">
        <v>20.834299999999999</v>
      </c>
      <c r="F11" s="1">
        <v>32.811100000000003</v>
      </c>
      <c r="G11" s="1">
        <v>18.394300000000001</v>
      </c>
      <c r="H11" s="1">
        <f t="shared" si="0"/>
        <v>0.52132580983488896</v>
      </c>
      <c r="L11" s="1"/>
      <c r="M11" s="1"/>
      <c r="N11" s="1"/>
      <c r="O11" s="1"/>
      <c r="P11" s="1"/>
      <c r="Q11" s="1"/>
      <c r="R11" s="1"/>
    </row>
    <row r="12" spans="1:18" x14ac:dyDescent="0.25">
      <c r="A12">
        <v>12</v>
      </c>
      <c r="B12" s="1">
        <v>8.3280999999999992</v>
      </c>
      <c r="C12" s="1">
        <v>33.157800000000002</v>
      </c>
      <c r="D12" s="1">
        <v>18.307300000000001</v>
      </c>
      <c r="E12" s="1">
        <v>8.4303000000000008</v>
      </c>
      <c r="F12" s="1">
        <v>33.564700000000002</v>
      </c>
      <c r="G12" s="1">
        <v>18.532</v>
      </c>
      <c r="H12" s="1">
        <f t="shared" si="0"/>
        <v>0.47592282987896256</v>
      </c>
      <c r="L12" s="1"/>
      <c r="M12" s="1"/>
      <c r="N12" s="1"/>
      <c r="O12" s="1"/>
      <c r="P12" s="1"/>
      <c r="Q12" s="1"/>
      <c r="R12" s="1"/>
    </row>
    <row r="13" spans="1:18" x14ac:dyDescent="0.25">
      <c r="A13">
        <v>13</v>
      </c>
      <c r="B13" s="1">
        <v>7.0313999999999997</v>
      </c>
      <c r="C13" s="1">
        <v>32.388599999999997</v>
      </c>
      <c r="D13" s="1">
        <v>12.694000000000001</v>
      </c>
      <c r="E13" s="1">
        <v>7.1177000000000001</v>
      </c>
      <c r="F13" s="1">
        <v>32.786000000000001</v>
      </c>
      <c r="G13" s="1">
        <v>12.8498</v>
      </c>
      <c r="H13" s="1">
        <f t="shared" si="0"/>
        <v>0.43548603881181258</v>
      </c>
      <c r="L13" s="1"/>
      <c r="M13" s="1"/>
      <c r="N13" s="1"/>
      <c r="O13" s="1"/>
      <c r="P13" s="1"/>
      <c r="Q13" s="1"/>
      <c r="R13" s="1"/>
    </row>
    <row r="14" spans="1:18" x14ac:dyDescent="0.25">
      <c r="A14">
        <v>14</v>
      </c>
      <c r="B14" s="1">
        <v>16.7012</v>
      </c>
      <c r="C14" s="1">
        <v>31.797699999999999</v>
      </c>
      <c r="D14" s="1">
        <v>12.5791</v>
      </c>
      <c r="E14" s="1">
        <v>16.906199999999998</v>
      </c>
      <c r="F14" s="1">
        <v>32.187899999999999</v>
      </c>
      <c r="G14" s="1">
        <v>12.7334</v>
      </c>
      <c r="H14" s="1">
        <f t="shared" si="0"/>
        <v>0.4670005674514745</v>
      </c>
      <c r="L14" s="1"/>
      <c r="M14" s="1"/>
      <c r="N14" s="1"/>
      <c r="O14" s="1"/>
      <c r="P14" s="1"/>
      <c r="Q14" s="1"/>
      <c r="R14" s="1"/>
    </row>
    <row r="15" spans="1:18" x14ac:dyDescent="0.25">
      <c r="A15">
        <v>15</v>
      </c>
      <c r="B15" s="1">
        <v>29.908799999999999</v>
      </c>
      <c r="C15" s="1">
        <v>31.057700000000001</v>
      </c>
      <c r="D15" s="1">
        <v>12.4945</v>
      </c>
      <c r="E15" s="1">
        <v>30.2759</v>
      </c>
      <c r="F15" s="1">
        <v>31.438800000000001</v>
      </c>
      <c r="G15" s="1">
        <v>12.6479</v>
      </c>
      <c r="H15" s="1">
        <f t="shared" si="0"/>
        <v>0.55093663882519217</v>
      </c>
      <c r="L15" s="1"/>
      <c r="M15" s="1"/>
      <c r="N15" s="1"/>
      <c r="O15" s="1"/>
      <c r="P15" s="1"/>
      <c r="Q15" s="1"/>
      <c r="R15" s="1"/>
    </row>
    <row r="16" spans="1:18" x14ac:dyDescent="0.25">
      <c r="A16">
        <v>16</v>
      </c>
      <c r="B16" s="1">
        <v>49.045200000000001</v>
      </c>
      <c r="C16" s="1">
        <v>30.247800000000002</v>
      </c>
      <c r="D16" s="1">
        <v>12.2227</v>
      </c>
      <c r="E16" s="1">
        <v>49.647100000000002</v>
      </c>
      <c r="F16" s="1">
        <v>30.619</v>
      </c>
      <c r="G16" s="1">
        <v>12.3726</v>
      </c>
      <c r="H16" s="1">
        <f t="shared" si="0"/>
        <v>0.7228713993512258</v>
      </c>
      <c r="L16" s="1"/>
      <c r="M16" s="1"/>
      <c r="N16" s="1"/>
      <c r="O16" s="1"/>
      <c r="P16" s="1"/>
      <c r="Q16" s="1"/>
      <c r="R16" s="1"/>
    </row>
    <row r="17" spans="1:18" x14ac:dyDescent="0.25">
      <c r="A17">
        <v>17</v>
      </c>
      <c r="B17" s="1">
        <v>50.780700000000003</v>
      </c>
      <c r="C17" s="1">
        <v>24.9284</v>
      </c>
      <c r="D17" s="1">
        <v>5.8213999999999997</v>
      </c>
      <c r="E17" s="1">
        <v>51.4039</v>
      </c>
      <c r="F17" s="1">
        <v>25.234300000000001</v>
      </c>
      <c r="G17" s="1">
        <v>5.8929</v>
      </c>
      <c r="H17" s="1">
        <f t="shared" si="0"/>
        <v>0.69790063762687393</v>
      </c>
      <c r="L17" s="1"/>
      <c r="M17" s="1"/>
      <c r="N17" s="1"/>
      <c r="O17" s="1"/>
      <c r="P17" s="1"/>
      <c r="Q17" s="1"/>
      <c r="R17" s="1"/>
    </row>
    <row r="18" spans="1:18" x14ac:dyDescent="0.25">
      <c r="A18">
        <v>18</v>
      </c>
      <c r="B18" s="1">
        <v>49.548999999999999</v>
      </c>
      <c r="C18" s="1">
        <v>24.564699999999998</v>
      </c>
      <c r="D18" s="1">
        <v>2.6257000000000001</v>
      </c>
      <c r="E18" s="1">
        <v>50.156999999999996</v>
      </c>
      <c r="F18" s="1">
        <v>24.866199999999999</v>
      </c>
      <c r="G18" s="1">
        <v>2.6579000000000002</v>
      </c>
      <c r="H18" s="1">
        <f t="shared" si="0"/>
        <v>0.67941378408153952</v>
      </c>
      <c r="L18" s="1"/>
      <c r="M18" s="1"/>
      <c r="N18" s="1"/>
      <c r="O18" s="1"/>
      <c r="P18" s="1"/>
      <c r="Q18" s="1"/>
      <c r="R18" s="1"/>
    </row>
    <row r="19" spans="1:18" x14ac:dyDescent="0.25">
      <c r="A19">
        <v>19</v>
      </c>
      <c r="B19" s="1">
        <v>42.271999999999998</v>
      </c>
      <c r="C19" s="1">
        <v>24.597300000000001</v>
      </c>
      <c r="D19" s="1">
        <v>4.1444000000000001</v>
      </c>
      <c r="E19" s="1">
        <v>42.790799999999997</v>
      </c>
      <c r="F19" s="1">
        <v>24.8992</v>
      </c>
      <c r="G19" s="1">
        <v>4.1951999999999998</v>
      </c>
      <c r="H19" s="1">
        <f t="shared" si="0"/>
        <v>0.60239330175558781</v>
      </c>
      <c r="L19" s="1"/>
      <c r="M19" s="1"/>
      <c r="N19" s="1"/>
      <c r="O19" s="1"/>
      <c r="P19" s="1"/>
      <c r="Q19" s="1"/>
      <c r="R19" s="1"/>
    </row>
    <row r="20" spans="1:18" x14ac:dyDescent="0.25">
      <c r="A20">
        <v>20</v>
      </c>
      <c r="B20" s="1">
        <v>35.494399999999999</v>
      </c>
      <c r="C20" s="1">
        <v>24.7212</v>
      </c>
      <c r="D20" s="1">
        <v>2.5352999999999999</v>
      </c>
      <c r="E20" s="1">
        <v>35.93</v>
      </c>
      <c r="F20" s="1">
        <v>25.0246</v>
      </c>
      <c r="G20" s="1">
        <v>2.5663999999999998</v>
      </c>
      <c r="H20" s="1">
        <f t="shared" si="0"/>
        <v>0.53175758574749143</v>
      </c>
      <c r="L20" s="1"/>
      <c r="M20" s="1"/>
      <c r="N20" s="1"/>
      <c r="O20" s="1"/>
      <c r="P20" s="1"/>
      <c r="Q20" s="1"/>
      <c r="R20" s="1"/>
    </row>
    <row r="21" spans="1:18" x14ac:dyDescent="0.25">
      <c r="A21">
        <v>21</v>
      </c>
      <c r="B21" s="1">
        <v>17.044699999999999</v>
      </c>
      <c r="C21" s="1">
        <v>25.242599999999999</v>
      </c>
      <c r="D21" s="1">
        <v>2.2667000000000002</v>
      </c>
      <c r="E21" s="1">
        <v>17.253900000000002</v>
      </c>
      <c r="F21" s="1">
        <v>25.552399999999999</v>
      </c>
      <c r="G21" s="1">
        <v>2.2945000000000002</v>
      </c>
      <c r="H21" s="1">
        <f t="shared" si="0"/>
        <v>0.37485133052985237</v>
      </c>
      <c r="L21" s="1"/>
      <c r="M21" s="1"/>
      <c r="N21" s="1"/>
      <c r="O21" s="1"/>
      <c r="P21" s="1"/>
      <c r="Q21" s="1"/>
      <c r="R21" s="1"/>
    </row>
    <row r="22" spans="1:18" x14ac:dyDescent="0.25">
      <c r="A22">
        <v>22</v>
      </c>
      <c r="B22" s="1">
        <v>9.7116000000000007</v>
      </c>
      <c r="C22" s="1">
        <v>25.8506</v>
      </c>
      <c r="D22" s="1">
        <v>6.0227000000000004</v>
      </c>
      <c r="E22" s="1">
        <v>9.8308</v>
      </c>
      <c r="F22" s="1">
        <v>26.1678</v>
      </c>
      <c r="G22" s="1">
        <v>6.0965999999999996</v>
      </c>
      <c r="H22" s="1">
        <f t="shared" si="0"/>
        <v>0.34682227437118213</v>
      </c>
      <c r="L22" s="1"/>
      <c r="M22" s="1"/>
      <c r="N22" s="1"/>
      <c r="O22" s="1"/>
      <c r="P22" s="1"/>
      <c r="Q22" s="1"/>
      <c r="R22" s="1"/>
    </row>
    <row r="23" spans="1:18" x14ac:dyDescent="0.25">
      <c r="A23">
        <v>23</v>
      </c>
      <c r="B23" s="1">
        <v>3.6581999999999999</v>
      </c>
      <c r="C23" s="1">
        <v>25.875</v>
      </c>
      <c r="D23" s="1">
        <v>4.3281999999999998</v>
      </c>
      <c r="E23" s="1">
        <v>3.7031000000000001</v>
      </c>
      <c r="F23" s="1">
        <v>26.192499999999999</v>
      </c>
      <c r="G23" s="1">
        <v>4.3813000000000004</v>
      </c>
      <c r="H23" s="1">
        <f t="shared" si="0"/>
        <v>0.32502595280992475</v>
      </c>
      <c r="L23" s="1"/>
      <c r="M23" s="1"/>
      <c r="N23" s="1"/>
      <c r="O23" s="1"/>
      <c r="P23" s="1"/>
      <c r="Q23" s="1"/>
      <c r="R23" s="1"/>
    </row>
    <row r="24" spans="1:18" x14ac:dyDescent="0.25">
      <c r="A24">
        <v>24</v>
      </c>
      <c r="B24" s="1">
        <v>12.5848</v>
      </c>
      <c r="C24" s="1">
        <v>0.93340000000000001</v>
      </c>
      <c r="D24" s="1">
        <v>0.94240000000000002</v>
      </c>
      <c r="E24" s="1">
        <v>12.7393</v>
      </c>
      <c r="F24" s="1">
        <v>0.94489999999999996</v>
      </c>
      <c r="G24" s="1">
        <v>0.95399999999999996</v>
      </c>
      <c r="H24" s="1">
        <f t="shared" si="0"/>
        <v>0.15536106333312785</v>
      </c>
      <c r="L24" s="1"/>
      <c r="M24" s="1"/>
      <c r="N24" s="1"/>
      <c r="O24" s="1"/>
      <c r="P24" s="1"/>
      <c r="Q24" s="1"/>
      <c r="R24" s="1"/>
    </row>
    <row r="25" spans="1:18" x14ac:dyDescent="0.25">
      <c r="A25">
        <v>30</v>
      </c>
      <c r="B25" s="1">
        <v>10.440899999999999</v>
      </c>
      <c r="C25" s="1">
        <v>25.550799999999999</v>
      </c>
      <c r="D25" s="1">
        <v>3.2722000000000002</v>
      </c>
      <c r="E25" s="1">
        <v>10.569000000000001</v>
      </c>
      <c r="F25" s="1">
        <v>25.8644</v>
      </c>
      <c r="G25" s="1">
        <v>3.3123</v>
      </c>
      <c r="H25" s="1">
        <f t="shared" si="0"/>
        <v>0.34111959779526158</v>
      </c>
      <c r="L25" s="1"/>
      <c r="M25" s="1"/>
      <c r="N25" s="1"/>
      <c r="O25" s="1"/>
      <c r="P25" s="1"/>
      <c r="Q25" s="1"/>
      <c r="R25" s="1"/>
    </row>
    <row r="26" spans="1:18" x14ac:dyDescent="0.25">
      <c r="A26">
        <v>31</v>
      </c>
      <c r="B26" s="1">
        <v>22.978000000000002</v>
      </c>
      <c r="C26" s="1">
        <v>25.023299999999999</v>
      </c>
      <c r="D26" s="1">
        <v>3.4986000000000002</v>
      </c>
      <c r="E26" s="1">
        <v>23.26</v>
      </c>
      <c r="F26" s="1">
        <v>25.330400000000001</v>
      </c>
      <c r="G26" s="1">
        <v>3.5415999999999999</v>
      </c>
      <c r="H26" s="1">
        <f t="shared" si="0"/>
        <v>0.41914604853201365</v>
      </c>
      <c r="L26" s="1"/>
      <c r="M26" s="1"/>
      <c r="N26" s="1"/>
      <c r="O26" s="1"/>
      <c r="P26" s="1"/>
      <c r="Q26" s="1"/>
      <c r="R26" s="1"/>
    </row>
    <row r="27" spans="1:18" x14ac:dyDescent="0.25">
      <c r="A27">
        <v>32</v>
      </c>
      <c r="B27" s="1">
        <v>9.5570000000000004</v>
      </c>
      <c r="C27" s="1">
        <v>-1.5286</v>
      </c>
      <c r="D27" s="1">
        <v>-0.90510000000000002</v>
      </c>
      <c r="E27" s="1">
        <v>9.6743000000000006</v>
      </c>
      <c r="F27" s="1">
        <v>-1.5472999999999999</v>
      </c>
      <c r="G27" s="1">
        <v>-0.91620000000000001</v>
      </c>
      <c r="H27" s="1">
        <f t="shared" si="0"/>
        <v>0.11929874265892344</v>
      </c>
      <c r="L27" s="1"/>
      <c r="M27" s="1"/>
      <c r="N27" s="1"/>
      <c r="O27" s="1"/>
      <c r="P27" s="1"/>
      <c r="Q27" s="1"/>
      <c r="R27" s="1"/>
    </row>
    <row r="28" spans="1:18" x14ac:dyDescent="0.25">
      <c r="A28">
        <v>33</v>
      </c>
      <c r="B28" s="1">
        <v>13.581300000000001</v>
      </c>
      <c r="C28" s="1">
        <v>0.88370000000000004</v>
      </c>
      <c r="D28" s="1">
        <v>0.93430000000000002</v>
      </c>
      <c r="E28" s="1">
        <v>13.747999999999999</v>
      </c>
      <c r="F28" s="1">
        <v>0.89449999999999996</v>
      </c>
      <c r="G28" s="1">
        <v>0.94579999999999997</v>
      </c>
      <c r="H28" s="1">
        <f t="shared" si="0"/>
        <v>0.16744485659464006</v>
      </c>
      <c r="L28" s="1"/>
      <c r="M28" s="1"/>
      <c r="N28" s="1"/>
      <c r="O28" s="1"/>
      <c r="P28" s="1"/>
      <c r="Q28" s="1"/>
      <c r="R28" s="1"/>
    </row>
    <row r="29" spans="1:18" x14ac:dyDescent="0.25">
      <c r="A29">
        <v>36</v>
      </c>
      <c r="B29" s="1">
        <v>29.029</v>
      </c>
      <c r="C29" s="1">
        <v>24.859300000000001</v>
      </c>
      <c r="D29" s="1">
        <v>2.1701999999999999</v>
      </c>
      <c r="E29" s="1">
        <v>29.385300000000001</v>
      </c>
      <c r="F29" s="1">
        <v>25.164300000000001</v>
      </c>
      <c r="G29" s="1">
        <v>2.1968000000000001</v>
      </c>
      <c r="H29" s="1">
        <f t="shared" si="0"/>
        <v>0.46976829394926228</v>
      </c>
      <c r="L29" s="1"/>
      <c r="M29" s="1"/>
      <c r="N29" s="1"/>
      <c r="O29" s="1"/>
      <c r="P29" s="1"/>
      <c r="Q29" s="1"/>
      <c r="R29" s="1"/>
    </row>
    <row r="30" spans="1:18" x14ac:dyDescent="0.25">
      <c r="A30">
        <v>37</v>
      </c>
      <c r="B30" s="1">
        <v>28.9758</v>
      </c>
      <c r="C30" s="1">
        <v>24.803699999999999</v>
      </c>
      <c r="D30" s="1">
        <v>2.1777000000000002</v>
      </c>
      <c r="E30" s="1">
        <v>29.331399999999999</v>
      </c>
      <c r="F30" s="1">
        <v>25.1081</v>
      </c>
      <c r="G30" s="1">
        <v>2.2044000000000001</v>
      </c>
      <c r="H30" s="1">
        <f t="shared" si="0"/>
        <v>0.4688535059056293</v>
      </c>
      <c r="L30" s="1"/>
      <c r="M30" s="1"/>
      <c r="N30" s="1"/>
      <c r="O30" s="1"/>
      <c r="P30" s="1"/>
      <c r="Q30" s="1"/>
      <c r="R30" s="1"/>
    </row>
    <row r="31" spans="1:18" x14ac:dyDescent="0.25">
      <c r="A31">
        <v>38</v>
      </c>
      <c r="B31" s="1">
        <v>17.955300000000001</v>
      </c>
      <c r="C31" s="1">
        <v>-1.5646</v>
      </c>
      <c r="D31" s="1">
        <v>-1.0041</v>
      </c>
      <c r="E31" s="1">
        <v>18.175599999999999</v>
      </c>
      <c r="F31" s="1">
        <v>-1.5838000000000001</v>
      </c>
      <c r="G31" s="1">
        <v>-1.0164</v>
      </c>
      <c r="H31" s="1">
        <f t="shared" si="0"/>
        <v>0.2214769062453221</v>
      </c>
      <c r="L31" s="1"/>
      <c r="M31" s="1"/>
      <c r="N31" s="1"/>
      <c r="O31" s="1"/>
      <c r="P31" s="1"/>
      <c r="Q31" s="1"/>
      <c r="R31" s="1"/>
    </row>
    <row r="32" spans="1:18" x14ac:dyDescent="0.25">
      <c r="A32">
        <v>43</v>
      </c>
      <c r="B32" s="1">
        <v>46.058300000000003</v>
      </c>
      <c r="C32" s="1">
        <v>-0.24940000000000001</v>
      </c>
      <c r="D32" s="1">
        <v>0.65149999999999997</v>
      </c>
      <c r="E32" s="1">
        <v>46.623600000000003</v>
      </c>
      <c r="F32" s="1">
        <v>-0.2525</v>
      </c>
      <c r="G32" s="1">
        <v>0.65949999999999998</v>
      </c>
      <c r="H32" s="1">
        <f t="shared" si="0"/>
        <v>0.56536510327398226</v>
      </c>
      <c r="L32" s="1"/>
      <c r="M32" s="1"/>
      <c r="N32" s="1"/>
      <c r="O32" s="1"/>
      <c r="P32" s="1"/>
      <c r="Q32" s="1"/>
      <c r="R32" s="1"/>
    </row>
    <row r="33" spans="1:18" x14ac:dyDescent="0.25">
      <c r="A33">
        <v>44</v>
      </c>
      <c r="B33" s="1">
        <v>47.063600000000001</v>
      </c>
      <c r="C33" s="1">
        <v>-0.29430000000000001</v>
      </c>
      <c r="D33" s="1">
        <v>0.65169999999999995</v>
      </c>
      <c r="E33" s="1">
        <v>47.641199999999998</v>
      </c>
      <c r="F33" s="1">
        <v>-0.2979</v>
      </c>
      <c r="G33" s="1">
        <v>0.65969999999999995</v>
      </c>
      <c r="H33" s="1">
        <f t="shared" si="0"/>
        <v>0.57766661665704411</v>
      </c>
      <c r="L33" s="1"/>
      <c r="M33" s="1"/>
      <c r="N33" s="1"/>
      <c r="O33" s="1"/>
      <c r="P33" s="1"/>
      <c r="Q33" s="1"/>
      <c r="R33" s="1"/>
    </row>
    <row r="34" spans="1:18" x14ac:dyDescent="0.25">
      <c r="A34">
        <v>45</v>
      </c>
      <c r="B34" s="1">
        <v>56.914999999999999</v>
      </c>
      <c r="C34" s="1">
        <v>24.468299999999999</v>
      </c>
      <c r="D34" s="1">
        <v>4.0517000000000003</v>
      </c>
      <c r="E34" s="1">
        <v>57.613399999999999</v>
      </c>
      <c r="F34" s="1">
        <v>24.7685</v>
      </c>
      <c r="G34" s="1">
        <v>4.1013999999999999</v>
      </c>
      <c r="H34" s="1">
        <f t="shared" si="0"/>
        <v>0.761808827725171</v>
      </c>
      <c r="L34" s="1"/>
      <c r="M34" s="1"/>
      <c r="N34" s="1"/>
      <c r="O34" s="1"/>
      <c r="P34" s="1"/>
      <c r="Q34" s="1"/>
      <c r="R34" s="1"/>
    </row>
    <row r="35" spans="1:18" x14ac:dyDescent="0.25">
      <c r="A35">
        <v>49</v>
      </c>
      <c r="B35" s="1">
        <v>1.1299999999999999E-2</v>
      </c>
      <c r="C35" s="1">
        <v>-5.0000000000000001E-4</v>
      </c>
      <c r="D35" s="1">
        <v>3.4074</v>
      </c>
      <c r="E35" s="1">
        <v>1.15E-2</v>
      </c>
      <c r="F35" s="1">
        <v>-5.0000000000000001E-4</v>
      </c>
      <c r="G35" s="1">
        <v>3.4491999999999998</v>
      </c>
      <c r="H35" s="1">
        <f t="shared" si="0"/>
        <v>4.1800478466160966E-2</v>
      </c>
      <c r="L35" s="1"/>
      <c r="M35" s="1"/>
      <c r="N35" s="1"/>
      <c r="O35" s="1"/>
      <c r="P35" s="1"/>
      <c r="Q35" s="1"/>
      <c r="R35" s="1"/>
    </row>
    <row r="36" spans="1:18" x14ac:dyDescent="0.25">
      <c r="A36">
        <v>50</v>
      </c>
      <c r="B36" s="1">
        <v>-6.9999999999999999E-4</v>
      </c>
      <c r="C36" s="1">
        <v>-5.9999999999999995E-4</v>
      </c>
      <c r="D36" s="1">
        <v>8.0000000000000004E-4</v>
      </c>
      <c r="E36" s="1">
        <v>-6.9999999999999999E-4</v>
      </c>
      <c r="F36" s="1">
        <v>-5.9999999999999995E-4</v>
      </c>
      <c r="G36" s="1">
        <v>8.0000000000000004E-4</v>
      </c>
      <c r="H36" s="1">
        <f t="shared" si="0"/>
        <v>0</v>
      </c>
      <c r="L36" s="1"/>
      <c r="M36" s="1"/>
      <c r="N36" s="1"/>
      <c r="O36" s="1"/>
      <c r="P36" s="1"/>
      <c r="Q36" s="1"/>
      <c r="R36" s="1"/>
    </row>
    <row r="37" spans="1:18" x14ac:dyDescent="0.25">
      <c r="A37">
        <v>51</v>
      </c>
      <c r="B37" s="1">
        <v>8.8842999999999996</v>
      </c>
      <c r="C37" s="1">
        <v>-5.4399999999999997E-2</v>
      </c>
      <c r="D37" s="1">
        <v>3.4074</v>
      </c>
      <c r="E37" s="1">
        <v>8.9932999999999996</v>
      </c>
      <c r="F37" s="1">
        <v>-5.5100000000000003E-2</v>
      </c>
      <c r="G37" s="1">
        <v>3.4491999999999998</v>
      </c>
      <c r="H37" s="1">
        <f t="shared" si="0"/>
        <v>0.11674215177047229</v>
      </c>
      <c r="L37" s="1"/>
      <c r="M37" s="1"/>
      <c r="N37" s="1"/>
      <c r="O37" s="1"/>
      <c r="P37" s="1"/>
      <c r="Q37" s="1"/>
      <c r="R37" s="1"/>
    </row>
    <row r="38" spans="1:18" x14ac:dyDescent="0.25">
      <c r="A38">
        <v>52</v>
      </c>
      <c r="B38" s="1">
        <v>8.9077000000000002</v>
      </c>
      <c r="C38" s="1">
        <v>-6.9999999999999999E-4</v>
      </c>
      <c r="D38" s="1">
        <v>8.0000000000000004E-4</v>
      </c>
      <c r="E38" s="1">
        <v>9.0169999999999995</v>
      </c>
      <c r="F38" s="1">
        <v>-6.9999999999999999E-4</v>
      </c>
      <c r="G38" s="1">
        <v>8.0000000000000004E-4</v>
      </c>
      <c r="H38" s="1">
        <f>SQRT((B38-E38)^2+(C38-F38)^2+(D38-G38)^2)</f>
        <v>0.10929999999999929</v>
      </c>
      <c r="L38" s="1"/>
      <c r="M38" s="1"/>
      <c r="N38" s="1"/>
      <c r="O38" s="1"/>
      <c r="P38" s="1"/>
      <c r="Q38" s="1"/>
      <c r="R38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Greer</dc:creator>
  <cp:lastModifiedBy>Chris Greer</cp:lastModifiedBy>
  <dcterms:created xsi:type="dcterms:W3CDTF">2018-12-17T09:22:29Z</dcterms:created>
  <dcterms:modified xsi:type="dcterms:W3CDTF">2018-12-17T14:10:44Z</dcterms:modified>
</cp:coreProperties>
</file>