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Desktop\survey app\"/>
    </mc:Choice>
  </mc:AlternateContent>
  <xr:revisionPtr revIDLastSave="0" documentId="13_ncr:1_{F7D53585-AF12-48E4-B569-154EF23E1F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<sst xmlns="http://schemas.openxmlformats.org/spreadsheetml/2006/main" count="1143" uniqueCount="463">
  <si>
    <t>#</t>
  </si>
  <si>
    <t>Name</t>
  </si>
  <si>
    <t>Call</t>
  </si>
  <si>
    <t>Type of Action</t>
  </si>
  <si>
    <t>Field</t>
  </si>
  <si>
    <t>Budget Information (in million €)</t>
  </si>
  <si>
    <t>No. of Projects Supported</t>
  </si>
  <si>
    <t>Opening Date</t>
  </si>
  <si>
    <t>Submission Deadline</t>
  </si>
  <si>
    <t>Open/Closed</t>
  </si>
  <si>
    <t>Further climate knowledge through advanced science and technologies for analysing Earth observation and Earth system model data</t>
  </si>
  <si>
    <t xml:space="preserve">Climate sciences and responses / HORIZON-CL5-2023-D1-01-01 </t>
  </si>
  <si>
    <t xml:space="preserve">RIA </t>
  </si>
  <si>
    <t>Earth system science</t>
  </si>
  <si>
    <t xml:space="preserve">Around 8.00 </t>
  </si>
  <si>
    <t>Open</t>
  </si>
  <si>
    <t>Climate-related tipping points</t>
  </si>
  <si>
    <t xml:space="preserve">Climate sciences and responses / HORIZON-CL5-2023-D1-01-02 </t>
  </si>
  <si>
    <t xml:space="preserve">Around 7.00 </t>
  </si>
  <si>
    <t>Climate impacts of a hydrogen economy</t>
  </si>
  <si>
    <t xml:space="preserve">Climate sciences and responses / HORIZON-CL5-2023-D1-01-03 </t>
  </si>
  <si>
    <t xml:space="preserve">Around 4.00 </t>
  </si>
  <si>
    <t>Improved knowledge in cloud-aerosol interaction</t>
  </si>
  <si>
    <t xml:space="preserve">Climate sciences and responses / HORIZON-CL5-2023-D1-01-04 </t>
  </si>
  <si>
    <t>Science for successful, high-integrity voluntary climate initiatives</t>
  </si>
  <si>
    <t xml:space="preserve">Climate sciences and responses / HORIZON-CL5-2023-D1-01-05 </t>
  </si>
  <si>
    <t>Climate change mitigation, pathways to climate neutrality</t>
  </si>
  <si>
    <t xml:space="preserve">Around 5.50 </t>
  </si>
  <si>
    <t>Broadening the range of policy options in transition pathway analysis</t>
  </si>
  <si>
    <t xml:space="preserve">Climate sciences and responses / HORIZON-CL5-2023-D1-01-06 </t>
  </si>
  <si>
    <t xml:space="preserve">Around 5.00 </t>
  </si>
  <si>
    <t>Modelling for local resilience - Developments in support of local adaptation assessments and plans</t>
  </si>
  <si>
    <t xml:space="preserve">Climate sciences and responses / HORIZON-CL5-2023-D1-01-07 </t>
  </si>
  <si>
    <t>Climate change impacts and adaptation</t>
  </si>
  <si>
    <t xml:space="preserve">Around 12.00 </t>
  </si>
  <si>
    <t>Solar Radiation Modification: governance of research</t>
  </si>
  <si>
    <t xml:space="preserve">Climate sciences and responses / HORIZON-CL5-2023-D1-01-08 </t>
  </si>
  <si>
    <t xml:space="preserve">CSA </t>
  </si>
  <si>
    <t>Social science, citizen science and behavioural science for climate action</t>
  </si>
  <si>
    <t xml:space="preserve">Around 3.00 </t>
  </si>
  <si>
    <t>Behavioural change and governance for systemic transformations towards climate resilience</t>
  </si>
  <si>
    <t xml:space="preserve">Climate sciences and responses / HORIZON-CL5-2023-D1-01-09 </t>
  </si>
  <si>
    <t>Improving the evidence base regarding the impact of sustainability and climate change education and related learning outcomes</t>
  </si>
  <si>
    <t xml:space="preserve">Climate sciences and responses / HORIZON-CL5-2023-D1-01-10 </t>
  </si>
  <si>
    <t>Needs-based adaptation to climate change in Africa</t>
  </si>
  <si>
    <t xml:space="preserve">Climate sciences and responses / HORIZON-CL5-2023-D1-01-11 </t>
  </si>
  <si>
    <t>International cooperation</t>
  </si>
  <si>
    <t>EU-China international cooperation on data and model development for pathways to carbon neutrality: focusing on decarbonisation, energy efficiency and socio-economic implications of the transition</t>
  </si>
  <si>
    <t xml:space="preserve">Climate sciences and responses / HORIZON-CL5-2023-D1-02-01 </t>
  </si>
  <si>
    <t xml:space="preserve">Around 2.50 </t>
  </si>
  <si>
    <t>EU-China international cooperation on blue carbon</t>
  </si>
  <si>
    <t xml:space="preserve">Climate sciences and responses / HORIZON-CL5-2023-D1-02-02 </t>
  </si>
  <si>
    <t>Enhanced quantification and understanding of natural and anthropogenic methane emissions and sinks</t>
  </si>
  <si>
    <t xml:space="preserve">Climate sciences and responses / HORIZON-CL5-2024-D1-01-01 </t>
  </si>
  <si>
    <t xml:space="preserve">Around 15.00 </t>
  </si>
  <si>
    <t>Forthcoming</t>
  </si>
  <si>
    <t>Inland ice, including snow cover, glaciers, ice sheets and permafrost, and their interaction with climate change</t>
  </si>
  <si>
    <t xml:space="preserve">Climate sciences and responses / HORIZON-CL5-2024-D1-01-02 </t>
  </si>
  <si>
    <t xml:space="preserve">6.00 to 7.50 </t>
  </si>
  <si>
    <t>Paleoclimate science for a better understanding of the short- to long-term evolution of the Earth system</t>
  </si>
  <si>
    <t xml:space="preserve">Climate sciences and responses / HORIZON-CL5-2024-D1-01-03 </t>
  </si>
  <si>
    <t>Improved toolbox for evaluating the climate and environmental impacts of trade policies</t>
  </si>
  <si>
    <t xml:space="preserve">Climate sciences and responses / HORIZON-CL5-2024-D1-01-04 </t>
  </si>
  <si>
    <t xml:space="preserve">Around 6.00 </t>
  </si>
  <si>
    <t>Next generation low-emission, climate-resilient pathways and NDCs for a future aligned with the Paris Agreement</t>
  </si>
  <si>
    <t xml:space="preserve">Climate sciences and responses / HORIZON-CL5-2024-D1-01-05 </t>
  </si>
  <si>
    <t xml:space="preserve">Around 4.50 </t>
  </si>
  <si>
    <t>The role of climate change foresight for primary and secondary raw materials supply</t>
  </si>
  <si>
    <t xml:space="preserve">Climate sciences and responses / HORIZON-CL5-2024-D1-01-06 </t>
  </si>
  <si>
    <t>Quantification of the role of key terrestrial ecosystems in the carbon cycle and related climate effects</t>
  </si>
  <si>
    <t xml:space="preserve">Climate sciences and responses / HORIZON-CL5-2024-D1-01-07 </t>
  </si>
  <si>
    <t>Climate-ecosystem interactions</t>
  </si>
  <si>
    <t xml:space="preserve">Around 10.00 </t>
  </si>
  <si>
    <t>Technologies for sustainable, cost-efficient and low carbon footprint downstream processing &amp; production of battery-grade materials (Batt4EU Partnership)</t>
  </si>
  <si>
    <t xml:space="preserve">Cross-sectoral solutions for the climate transition / HORIZON-CL5-2023-D2-01-01 </t>
  </si>
  <si>
    <t>A competitive and sustainable European battery value chain</t>
  </si>
  <si>
    <t>New processes for upcoming recycling feeds (Batt4EU Partnership)</t>
  </si>
  <si>
    <t xml:space="preserve">Cross-sectoral solutions for the climate transition / HORIZON-CL5-2023-D2-01-02 </t>
  </si>
  <si>
    <t>Advanced digital twins for battery cell production lines (Batt4EU Partnership)</t>
  </si>
  <si>
    <t xml:space="preserve">Cross-sectoral solutions for the climate transition / HORIZON-CL5-2023-D2-01-03 </t>
  </si>
  <si>
    <t>Battery management system (BMS) and battery system design for stationary energy storage systems (ESS) to improve interoperability and facilitate the integration of second life batteries (Batt4EU Partnership)</t>
  </si>
  <si>
    <t xml:space="preserve">Cross-sectoral solutions for the climate transition / HORIZON-CL5-2023-D2-01-04 </t>
  </si>
  <si>
    <t xml:space="preserve">IA </t>
  </si>
  <si>
    <t xml:space="preserve">Around 7.50 </t>
  </si>
  <si>
    <t>Hybrid electric energy storage solutions for grid support and charging infrastructure (Batt4EU Partnership)</t>
  </si>
  <si>
    <t xml:space="preserve">Cross-sectoral solutions for the climate transition / HORIZON-CL5-2023-D2-01-05 </t>
  </si>
  <si>
    <t>Open Pilot Line/Test Bed for hydrogen</t>
  </si>
  <si>
    <t xml:space="preserve">Cross-sectoral solutions for the climate transition / HORIZON-CL5-2023-D2-01-06 </t>
  </si>
  <si>
    <t>Cross-cutting</t>
  </si>
  <si>
    <t>Support for the deployment of R&amp;I results for climate mitigation. Synergies with the ETS Innovation Fund</t>
  </si>
  <si>
    <t xml:space="preserve">Cross-sectoral solutions for the climate transition / HORIZON-CL5-2023-D2-01-07 </t>
  </si>
  <si>
    <t xml:space="preserve">Around 1.00 </t>
  </si>
  <si>
    <t>Driving Urban Transition Co-funded Partnership</t>
  </si>
  <si>
    <t xml:space="preserve">Cross-sectoral solutions for the climate transition / HORIZON-CL5-2023-D2-01-08 </t>
  </si>
  <si>
    <t xml:space="preserve">COFUND </t>
  </si>
  <si>
    <t>Communities and Cities</t>
  </si>
  <si>
    <t xml:space="preserve">Around 37.00 </t>
  </si>
  <si>
    <t>Advanced materials and cells development enabling large-scale production of Gen4 solid-state batteries for mobility applications (Batt4EU Partnership)</t>
  </si>
  <si>
    <t xml:space="preserve">Cross-sectoral solutions for the climate transition / HORIZON-CL5-2023-D2-02-01 </t>
  </si>
  <si>
    <t>New Approaches to Develop Enhanced Safety Materials for Gen 3 Li-Ion Batteries for Mobility Applications (Batt4EU Partnership)</t>
  </si>
  <si>
    <t xml:space="preserve">Cross-sectoral solutions for the climate transition / HORIZON-CL5-2023-D2-02-02 </t>
  </si>
  <si>
    <t>Creating a digital passport to track battery materials, optimize battery performance and life, validate recycling, and promote a new business model based on data sharing (Batt4EU Partnership)</t>
  </si>
  <si>
    <t xml:space="preserve">Cross-sectoral solutions for the climate transition / HORIZON-CL5-2023-D2-02-03 </t>
  </si>
  <si>
    <t>Advanced sustainable and safe pre-processing technologies for End-of-Life (EoL) battery recycling (Batt4EU Partnership)</t>
  </si>
  <si>
    <t xml:space="preserve">Cross-sectoral solutions for the climate transition / HORIZON-CL5-2024-D2-01-01 </t>
  </si>
  <si>
    <t>Non-Li Sustainable Batteries with European Supply Chains for Stationary Storage (Batt4EU Partnership)</t>
  </si>
  <si>
    <t xml:space="preserve">Cross-sectoral solutions for the climate transition / HORIZON-CL5-2024-D2-01-02 </t>
  </si>
  <si>
    <t>Development of technical and business solutions to optimise the circularity, resilience, and sustainability of the European battery value chain (Batt4EU Partnership)</t>
  </si>
  <si>
    <t xml:space="preserve">Cross-sectoral solutions for the climate transition / HORIZON-CL5-2024-D2-01-03 </t>
  </si>
  <si>
    <t>Emerging energy technologies for a climate neutral Europe</t>
  </si>
  <si>
    <t xml:space="preserve">Cross-sectoral solutions for the climate transition / HORIZON-CL5-2024-D2-01-04 </t>
  </si>
  <si>
    <t>Emerging breakthrough technologies and climate solutions</t>
  </si>
  <si>
    <t xml:space="preserve">1.50 to 2.50 </t>
  </si>
  <si>
    <t>Sustainable high-throughput production processes for stable lithium metal anodes for next generation batteries (Batt4EU Partnership)</t>
  </si>
  <si>
    <t xml:space="preserve">Cross-sectoral solutions for the climate transition / HORIZON-CL5-2024-D2-02-01 </t>
  </si>
  <si>
    <t>Post-Li-ion technologies and relevant manufacturing techniques for mobility applications (Generation 5) (Batt4EU Partnership)</t>
  </si>
  <si>
    <t xml:space="preserve">Cross-sectoral solutions for the climate transition / HORIZON-CL5-2024-D2-02-02 </t>
  </si>
  <si>
    <t>Size &amp; weight reduction of cell and packaging of batteries system, integrating lightweight and functional materials, innovative thermal management and safe and sustainable by design approach (Batt4EU Partnership)</t>
  </si>
  <si>
    <t xml:space="preserve">Cross-sectoral solutions for the climate transition / HORIZON-CL5-2024-D2-02-03 </t>
  </si>
  <si>
    <t>Accelerated multi-physical and virtual testing for battery aging, reliability and safety evaluation (Batt4EU Partnership)</t>
  </si>
  <si>
    <t xml:space="preserve">Cross-sectoral solutions for the climate transition / HORIZON-CL5-2024-D2-02-04 </t>
  </si>
  <si>
    <t>Renewable Energy Valleys to increase energy security while accelerating the green transition in Europe</t>
  </si>
  <si>
    <t xml:space="preserve">Sustainable, secure and competitive energy supply / HORIZON-CL5-2023-D3-01-01 </t>
  </si>
  <si>
    <t>Global leadership in renewable energy</t>
  </si>
  <si>
    <t xml:space="preserve">Around 20.00 </t>
  </si>
  <si>
    <t>PV integration in buildings and in infrastructure</t>
  </si>
  <si>
    <t xml:space="preserve">Sustainable, secure and competitive energy supply / HORIZON-CL5-2023-D3-01-02 </t>
  </si>
  <si>
    <t>Floating PV Systems</t>
  </si>
  <si>
    <t xml:space="preserve">Sustainable, secure and competitive energy supply / HORIZON-CL5-2023-D3-01-03 </t>
  </si>
  <si>
    <t>Solar Systems for Industrial Process Heat and Power</t>
  </si>
  <si>
    <t xml:space="preserve">Sustainable, secure and competitive energy supply / HORIZON-CL5-2023-D3-01-04 </t>
  </si>
  <si>
    <t>Critical technologies for the offshore wind farm of the Future</t>
  </si>
  <si>
    <t xml:space="preserve">Sustainable, secure and competitive energy supply / HORIZON-CL5-2023-D3-01-05 </t>
  </si>
  <si>
    <t>Demonstration of advanced biofuel technologies for aviation and/or shipping</t>
  </si>
  <si>
    <t>Sustainable, secure and competitive energy supply / HORIZON-CL5-2023-D3-01-06</t>
  </si>
  <si>
    <t xml:space="preserve">Around 9.00 </t>
  </si>
  <si>
    <t>Demonstration of synthetic renewable fuel for aviation and/or shipping</t>
  </si>
  <si>
    <t xml:space="preserve">Sustainable, secure and competitive energy supply / HORIZON-CL5-2023-D3-01-07 </t>
  </si>
  <si>
    <t>Demonstration of sustainable tidal energy farms</t>
  </si>
  <si>
    <t xml:space="preserve">Sustainable, secure and competitive energy supply / HORIZON-CL5-2023-D3-01-08 </t>
  </si>
  <si>
    <t>Waste heat reutilisation from data centres</t>
  </si>
  <si>
    <t xml:space="preserve">Sustainable, secure and competitive energy supply / Sustainable, secure and competitive energy supply / HORIZON-CL5-2023-D3-01-09 </t>
  </si>
  <si>
    <t>Energy systems, grids &amp; storage</t>
  </si>
  <si>
    <t>Supporting the development of a digital twin to improve management, operations and resilience of the EU Electricity System in support to REPowerEU</t>
  </si>
  <si>
    <t xml:space="preserve">Sustainable, secure and competitive energy supply / HORIZON-CL5-2023-D3-01-10 </t>
  </si>
  <si>
    <t>Demonstration of DC powered data centres, buildings, industries and ports</t>
  </si>
  <si>
    <t xml:space="preserve">Sustainable, secure and competitive energy supply / HORIZON-CL5-2023-D3-01-11 </t>
  </si>
  <si>
    <t>Development of MVDC, HVDC and High-Power Transmission systems and components for a resilient grid</t>
  </si>
  <si>
    <t xml:space="preserve">Sustainable, secure and competitive energy supply / HORIZON-CL5-2023-D3-01-12 </t>
  </si>
  <si>
    <t xml:space="preserve">Around 11.00 </t>
  </si>
  <si>
    <t>Development of novel long-term electricity storage technologies</t>
  </si>
  <si>
    <t xml:space="preserve">Sustainable, secure and competitive energy supply / HORIZON-CL5-2023-D3-01-13 </t>
  </si>
  <si>
    <t xml:space="preserve">4.00 to 5.00 </t>
  </si>
  <si>
    <t>Demonstration of innovative, large-scale, seasonal heat and/or cooling storage technologies for decarbonisation and security of supply</t>
  </si>
  <si>
    <t xml:space="preserve">Sustainable, secure and competitive energy supply / HORIZON-CL5-2023-D3-01-14 </t>
  </si>
  <si>
    <t>Supporting the green and digital transformation of the energy ecosystem and enhancing its resilience through the development and piloting of AI-IoT Edge-cloud and platform solutions</t>
  </si>
  <si>
    <t xml:space="preserve">Sustainable, secure and competitive energy supply / HORIZON-CL5-2023-D3-01-15 </t>
  </si>
  <si>
    <t xml:space="preserve">Around 18.00 </t>
  </si>
  <si>
    <t>Support action to the SET Plan IWG on HVDC &amp; DC Technologies</t>
  </si>
  <si>
    <t xml:space="preserve">Sustainable, secure and competitive energy supply / HORIZON-CL5-2023-D3-01-16 </t>
  </si>
  <si>
    <t xml:space="preserve">Around 0.60 </t>
  </si>
  <si>
    <t>Development of CO2 transport and storage demo projects</t>
  </si>
  <si>
    <t xml:space="preserve">Sustainable, secure and competitive energy supply / HORIZON-CL5-2023-D3-01-17 </t>
  </si>
  <si>
    <t>Carbon Capture, Utilization and Storage (CCUS)</t>
  </si>
  <si>
    <t>Clean Energy Transition Co-funded Partnership</t>
  </si>
  <si>
    <t xml:space="preserve">Sustainable, secure and competitive energy supply / HORIZON-CL5-2023-D3-01-18 </t>
  </si>
  <si>
    <t xml:space="preserve">Around 68.00 </t>
  </si>
  <si>
    <t>Development of near zero-emission biomass heat and/or CHP including carbon capture</t>
  </si>
  <si>
    <t xml:space="preserve">Sustainable, secure and competitive energy supply / HORIZON-CL5-2023-D3-02-01 </t>
  </si>
  <si>
    <t>Novel thermal energy storage for CSP</t>
  </si>
  <si>
    <t xml:space="preserve">Sustainable, secure and competitive energy supply / HORIZON-CL5-2023-D3-02-02 </t>
  </si>
  <si>
    <t>Industrial manufacturing for lower-cost solar thermal components and systems</t>
  </si>
  <si>
    <t xml:space="preserve">Sustainable, secure and competitive energy supply / HORIZON-CL5-2023-D3-02-03 </t>
  </si>
  <si>
    <t>Innovative components and configurations for heat pumps</t>
  </si>
  <si>
    <t xml:space="preserve">Sustainable, secure and competitive energy supply / HORIZON-CL5-2023-D3-02-04 </t>
  </si>
  <si>
    <t xml:space="preserve">Around 2.00 </t>
  </si>
  <si>
    <t>Advanced exploration technologies for geothermal resources in a wide range of geological settings</t>
  </si>
  <si>
    <t xml:space="preserve">Sustainable, secure and competitive energy supply / HORIZON-CL5-2023-D3-02-05 </t>
  </si>
  <si>
    <t>Smart use of geothermal electricity and heating and cooling in the energy system</t>
  </si>
  <si>
    <t xml:space="preserve">Sustainable, secure and competitive energy supply / HORIZON-CL5-2023-D3-02-06 </t>
  </si>
  <si>
    <t>Development of next generation advanced biofuel technologies</t>
  </si>
  <si>
    <t xml:space="preserve">Sustainable, secure and competitive energy supply / HORIZON-CL5-2023-D3-02-07 </t>
  </si>
  <si>
    <t>Development of microalgae and/or direct solar fuel production and purification technologies for advanced aviation and /or shipping fuels</t>
  </si>
  <si>
    <t xml:space="preserve">Sustainable, secure and competitive energy supply / HORIZON-CL5-2023-D3-02-08 </t>
  </si>
  <si>
    <t>Demonstration of sustainable hydropower refurbishment</t>
  </si>
  <si>
    <t xml:space="preserve">Sustainable, secure and competitive energy supply / HORIZON-CL5-2023-D3-02-09 </t>
  </si>
  <si>
    <t>Development of innovative power take-off and control systems for wave energy devices</t>
  </si>
  <si>
    <t xml:space="preserve">Sustainable, secure and competitive energy supply / HORIZON-CL5-2023-D3-02-10 </t>
  </si>
  <si>
    <t>Advanced concepts for crystalline Silicon technology</t>
  </si>
  <si>
    <t xml:space="preserve">Sustainable, secure and competitive energy supply / HORIZON-CL5-2023-D3-02-11 </t>
  </si>
  <si>
    <t>Large Area Perovskite solar cells and modules</t>
  </si>
  <si>
    <t xml:space="preserve">Sustainable, secure and competitive energy supply / HORIZON-CL5-2023-D3-02-12 </t>
  </si>
  <si>
    <t>Operation, Performance and Maintenance of PV Systems</t>
  </si>
  <si>
    <t xml:space="preserve">Sustainable, secure and competitive energy supply / HORIZON-CL5-2023-D3-02-13 </t>
  </si>
  <si>
    <t>Digital twin for forecasting of power production to wind energy demand</t>
  </si>
  <si>
    <t xml:space="preserve">Sustainable, secure and competitive energy supply / HORIZON-CL5-2023-D3-02-14 </t>
  </si>
  <si>
    <t>Critical technologies to improve the lifetime, efficient decommissioning and increase the circularity of offshore and onshore wind energy systems</t>
  </si>
  <si>
    <t xml:space="preserve">Sustainable, secure and competitive energy supply / HORIZON-CL5-2023-D3-02-15 </t>
  </si>
  <si>
    <t>Accelerating the green transition and energy access in Africa</t>
  </si>
  <si>
    <t xml:space="preserve">Sustainable, secure and competitive energy supply / HORIZON-CL5-2023-D3-02-16 </t>
  </si>
  <si>
    <t>Increasing the efficiency of innovative static energy conversion devices for electricity and heat/cold generation</t>
  </si>
  <si>
    <t xml:space="preserve">Sustainable, secure and competitive energy supply / HORIZON-CL5-2023-D3-03-01 </t>
  </si>
  <si>
    <t>Integration of renewable gases, other than hydrogen or methane, and which have not access to gas grids and interfacing with electricity and heat sectors</t>
  </si>
  <si>
    <t xml:space="preserve">Sustainable, secure and competitive energy supply / HORIZON-CL5-2023-D3-03-02 </t>
  </si>
  <si>
    <t>System approach for grid planning and upgrade in support of a dominant electric mobility (vehicles and vessels) using AI tools</t>
  </si>
  <si>
    <t xml:space="preserve">Sustainable, secure and competitive energy supply / HORIZON-CL5-2023-D3-03-03 </t>
  </si>
  <si>
    <t>Digital tools for enhancing the uptake of digital services in the energy market</t>
  </si>
  <si>
    <t xml:space="preserve">Sustainable, secure and competitive energy supply / HORIZON-CL5-2023-D3-03-04 </t>
  </si>
  <si>
    <t xml:space="preserve">3.00 to 4.00 </t>
  </si>
  <si>
    <t>Creation of a standardised and open-source peer-to-peer energy sharing platform architecture for the energy sector</t>
  </si>
  <si>
    <t xml:space="preserve">Sustainable, secure and competitive energy supply / HORIZON-CL5-2023-D3-03-05 </t>
  </si>
  <si>
    <t>Components and interfacing for AC &amp; DC side protection system – AC &amp; DC grid: components and systems for grid optimisation</t>
  </si>
  <si>
    <t xml:space="preserve">Sustainable, secure and competitive energy supply / HORIZON-CL5-2023-D3-03-06 </t>
  </si>
  <si>
    <t>Alternative equipment and processes for advanced manufacturing of PV technologies</t>
  </si>
  <si>
    <t xml:space="preserve">Sustainable, secure and competitive energy supply / HORIZON-CL5-2024-D3-01-01 </t>
  </si>
  <si>
    <t>Low-power PV</t>
  </si>
  <si>
    <t xml:space="preserve">Sustainable, secure and competitive energy supply / HORIZON-CL5-2024-D3-01-02 </t>
  </si>
  <si>
    <t>Demonstration of improved intermediate renewable energy carrier technologies for transport fuels</t>
  </si>
  <si>
    <t xml:space="preserve">Sustainable, secure and competitive energy supply / HORIZON-CL5-2024-D3-01-03 </t>
  </si>
  <si>
    <t>Improvement of light harvesting and carbon fixation with synthetic biology and/or bio-inspired//biomimetic pathways for renewable direct solar fuels production</t>
  </si>
  <si>
    <t xml:space="preserve">Sustainable, secure and competitive energy supply / HORIZON-CL5-2024-D3-01-04 </t>
  </si>
  <si>
    <t>Development of carbon fixation technologies for biogenic flue gases</t>
  </si>
  <si>
    <t xml:space="preserve">Sustainable, secure and competitive energy supply / HORIZON-CL5-2024-D3-01-05 </t>
  </si>
  <si>
    <t>Innovative applications/integration of geothermal heating and cooling in industry</t>
  </si>
  <si>
    <t xml:space="preserve">Sustainable, secure and competitive energy supply / HORIZON-CL5-2024-D3-01-06 </t>
  </si>
  <si>
    <t>Development of hydropower equipment for improving techno-economic efficiency and equipment resilience in refurbishment situations</t>
  </si>
  <si>
    <t xml:space="preserve">Sustainable, secure and competitive energy supply / HORIZON-CL5-2024-D3-01-07 </t>
  </si>
  <si>
    <t>Demonstration of sustainable wave energy farms</t>
  </si>
  <si>
    <t xml:space="preserve">Sustainable, secure and competitive energy supply / HORIZON-CL5-2024-D3-01-08 </t>
  </si>
  <si>
    <t xml:space="preserve">18.00 to 20.00 </t>
  </si>
  <si>
    <t>Africa-EU CO-FUND action</t>
  </si>
  <si>
    <t xml:space="preserve">Sustainable, secure and competitive energy supply / HORIZON-CL5-2024-D3-01-09 </t>
  </si>
  <si>
    <t>Next generation of renewable energy technologies</t>
  </si>
  <si>
    <t xml:space="preserve">Sustainable, secure and competitive energy supply / HORIZON-CL5-2024-D3-01-10 </t>
  </si>
  <si>
    <t>AI Testing and Experimentation Facility (TEF) for the energy sector – bringing technology to the market</t>
  </si>
  <si>
    <t xml:space="preserve">Sustainable, secure and competitive energy supply / HORIZON-CL5-2024-D3-01-11 </t>
  </si>
  <si>
    <t>Energy Management Systems for flexibility services</t>
  </si>
  <si>
    <t xml:space="preserve">Sustainable, secure and competitive energy supply / HORIZON-CL5-2024-D3-01-12 </t>
  </si>
  <si>
    <t>DC and AC/DC hybrid transmission and distribution systems</t>
  </si>
  <si>
    <t xml:space="preserve">Sustainable, secure and competitive energy supply / HORIZON-CL5-2024-D3-01-13 </t>
  </si>
  <si>
    <t>Condition &amp; Health Monitoring in Power Electronics (PE) - Wide Band Gap PE for the energy sector</t>
  </si>
  <si>
    <t xml:space="preserve">Sustainable, secure and competitive energy supply / HORIZON-CL5-2024-D3-01-14 </t>
  </si>
  <si>
    <t>HVAC, HVDC and High-Power cable systems</t>
  </si>
  <si>
    <t xml:space="preserve">Sustainable, secure and competitive energy supply / HORIZON-CL5-2024-D3-01-15 </t>
  </si>
  <si>
    <t xml:space="preserve">5.00 to 5.50 </t>
  </si>
  <si>
    <t>Demonstration of innovative pumped storage equipment and tools in combination with innovative storage management systems</t>
  </si>
  <si>
    <t xml:space="preserve">Sustainable, secure and competitive energy supply / HORIZON-CL5-2024-D3-01-16 </t>
  </si>
  <si>
    <t>Development and integration of advanced software tools in SCADA systems for High, Medium and Low voltage AC/DC hybrid systems</t>
  </si>
  <si>
    <t xml:space="preserve">Sustainable, secure and competitive energy supply / HORIZON-CL5-2024-D3-01-17 </t>
  </si>
  <si>
    <t>Digital tools for CSP and solar thermal plants</t>
  </si>
  <si>
    <t xml:space="preserve">Sustainable, secure and competitive energy supply / HORIZON-CL5-2024-D3-02-01 </t>
  </si>
  <si>
    <t>Development of next generation synthetic renewable fuel technologies</t>
  </si>
  <si>
    <t xml:space="preserve">Sustainable, secure and competitive energy supply / HORIZON-CL5-2024-D3-02-02 </t>
  </si>
  <si>
    <t>Development of smart concepts of integrated energy driven bio-refineries for co-production of advanced biofuels, bio-chemicals and biomaterials</t>
  </si>
  <si>
    <t xml:space="preserve">Sustainable, secure and competitive energy supply / HORIZON-CL5-2024-D3-02-03 </t>
  </si>
  <si>
    <t xml:space="preserve">Around 3.50 </t>
  </si>
  <si>
    <t>Critical technologies for the future ocean energy farms</t>
  </si>
  <si>
    <t xml:space="preserve">Sustainable, secure and competitive energy supply / HORIZON-CL5-2024-D3-02-04 </t>
  </si>
  <si>
    <t>PV-integrated electric mobility applications</t>
  </si>
  <si>
    <t xml:space="preserve">Sustainable, secure and competitive energy supply / HORIZON-CL5-2024-D3-02-05 </t>
  </si>
  <si>
    <t>Innovative, Community-Integrated PV systems</t>
  </si>
  <si>
    <t xml:space="preserve">Sustainable, secure and competitive energy supply / HORIZON-CL5-2024-D3-02-06 </t>
  </si>
  <si>
    <t>Resource Efficiency of PV in Production, Use and Disposal</t>
  </si>
  <si>
    <t xml:space="preserve">Sustainable, secure and competitive energy supply / HORIZON-CL5-2024-D3-02-07 </t>
  </si>
  <si>
    <t>Minimisation of environmental, and optimisation of socio-economic impacts in the deployment, operation and decommissioning of offshore wind farms</t>
  </si>
  <si>
    <t xml:space="preserve">Sustainable, secure and competitive energy supply / HORIZON-CL5-2024-D3-02-08 </t>
  </si>
  <si>
    <t>Demonstrations of innovative floating wind concepts</t>
  </si>
  <si>
    <t xml:space="preserve">Sustainable, secure and competitive energy supply / HORIZON-CL5-2024-D3-02-09 </t>
  </si>
  <si>
    <t>Market Uptake Measures of renewable energy systems</t>
  </si>
  <si>
    <t xml:space="preserve">Sustainable, secure and competitive energy supply / HORIZON-CL5-2024-D3-02-10 </t>
  </si>
  <si>
    <t>CCU for the production of fuels</t>
  </si>
  <si>
    <t xml:space="preserve">Sustainable, secure and competitive energy supply / HORIZON-CL5-2024-D3-02-11 </t>
  </si>
  <si>
    <t>DACCS and BECCS for CO2 removal/negative emissions</t>
  </si>
  <si>
    <t xml:space="preserve">Sustainable, secure and competitive energy supply / HORIZON-CL5-2024-D3-02-12 </t>
  </si>
  <si>
    <t xml:space="preserve">5.00 to 7.00 </t>
  </si>
  <si>
    <t>Innovative cost-efficient solutions for zero-emission buildings</t>
  </si>
  <si>
    <t xml:space="preserve">Efficient, sustainable and inclusive energy use / HORIZON-CL5-2023-D4-01-01 </t>
  </si>
  <si>
    <t>Highly energy-efficient and climate neutral European building stock</t>
  </si>
  <si>
    <t>Future-proofing historical buildings for the clean energy transition</t>
  </si>
  <si>
    <t xml:space="preserve">Efficient, sustainable and inclusive energy use / HORIZON-CL5-2023-D4-01-02 </t>
  </si>
  <si>
    <t>Interoperable solutions for positive energy districts (PEDs), including a better integration of local renewables and local excess heat sources</t>
  </si>
  <si>
    <t xml:space="preserve">Efficient, sustainable and inclusive energy use / HORIZON-CL5-2023-D4-01-03 </t>
  </si>
  <si>
    <t>Thermal management and energy optimisation of high energy demand IT systems equipment in tertiary buildings</t>
  </si>
  <si>
    <t xml:space="preserve">Efficient, sustainable and inclusive energy use / HORIZON-CL5-2023-D4-01-04 </t>
  </si>
  <si>
    <t>Innovative solutions for cost-effective decarbonisation of buildings through energy efficiency and electrification</t>
  </si>
  <si>
    <t xml:space="preserve">Efficient, sustainable and inclusive energy use / HORIZON-CL5-2023-D4-01-05 </t>
  </si>
  <si>
    <t xml:space="preserve">Around 12.50 </t>
  </si>
  <si>
    <t>Integration of renewable heat or industrial waste heat in heat-to-cold conversion systems to generate cold for industrial processes</t>
  </si>
  <si>
    <t xml:space="preserve">Efficient, sustainable and inclusive energy use / HORIZON-CL5-2023-D4-01-06 </t>
  </si>
  <si>
    <t>Industry</t>
  </si>
  <si>
    <t>Innovative uses of lifecycle data for the management of buildings and buildings portfolios (Built4People Partnership)</t>
  </si>
  <si>
    <t xml:space="preserve">Efficient, sustainable and inclusive energy use / HORIZON-CL5-2023-D4-02-01 </t>
  </si>
  <si>
    <t>Solutions for the identification of vulnerable buildings and people-centric built environment, and for improving their resilience in disruptive events and altered conditions in a changing climate (Built4People Partnership)</t>
  </si>
  <si>
    <t xml:space="preserve">Efficient, sustainable and inclusive energy use / HORIZON-CL5-2023-D4-02-02 </t>
  </si>
  <si>
    <t>Demonstrate built-environment decarbonisation pathways through bottom-up technological, social and policy innovation for adaptive integrated sustainable renovation solutions (Built4People Partnership)</t>
  </si>
  <si>
    <t xml:space="preserve">Efficient, sustainable and inclusive energy use / HORIZON-CL5-2023-D4-02-03 </t>
  </si>
  <si>
    <t>Fast-tracking and promoting built environment construction and renovation innovation with local value chains (Built4People Partnership)</t>
  </si>
  <si>
    <t xml:space="preserve">Efficient, sustainable and inclusive energy use / HORIZON-CL5-2023-D4-02-04 </t>
  </si>
  <si>
    <t>Supporting the creation of an accessible and inclusive built environment (Built4People Partnership)</t>
  </si>
  <si>
    <t xml:space="preserve">Efficient, sustainable and inclusive energy use / HORIZON-CL5-2023-D4-02-05 </t>
  </si>
  <si>
    <t>Low-disruptive renovation processes using integration of prefabricated solutions for energy-efficient buildings</t>
  </si>
  <si>
    <t xml:space="preserve">Efficient, sustainable and inclusive energy use / HORIZON-CL5-2024-D4-01-01 </t>
  </si>
  <si>
    <t>Smart grid-ready buildings</t>
  </si>
  <si>
    <t xml:space="preserve">Efficient, sustainable and inclusive energy use / HORIZON-CL5-2024-D4-01-02 </t>
  </si>
  <si>
    <t>Alternative heating systems for efficient, flexible and electrified heat generation in industry</t>
  </si>
  <si>
    <t xml:space="preserve">Efficient, sustainable and inclusive energy use / HORIZON-CL5-2024-D4-01-03 </t>
  </si>
  <si>
    <t xml:space="preserve">Around 5.30 </t>
  </si>
  <si>
    <t>Industrialisation of sustainable and circular deep renovation workflows (Built4People Partnership)</t>
  </si>
  <si>
    <t xml:space="preserve">Efficient, sustainable and inclusive energy use / HORIZON-CL5-2024-D4-02-01 </t>
  </si>
  <si>
    <t>Robotics and other automated solutions for construction, renovation and maintenance in a sustainable built environment (Built4People Partnership)</t>
  </si>
  <si>
    <t xml:space="preserve">Efficient, sustainable and inclusive energy use / HORIZON-CL5-2024-D4-02-02 </t>
  </si>
  <si>
    <t>BIM-based processes and digital twins for facilitating and optimising circular energy renovation (Built4People Partnership)</t>
  </si>
  <si>
    <t xml:space="preserve">Efficient, sustainable and inclusive energy use / HORIZON-CL5-2024-D4-02-03 </t>
  </si>
  <si>
    <t>Design for adaptability, re-use and deconstruction of buildings, in line with the principles of circular economy (Built4People Partnership)</t>
  </si>
  <si>
    <t xml:space="preserve">Efficient, sustainable and inclusive energy use / HORIZON-CL5-2024-D4-02-04 </t>
  </si>
  <si>
    <t>Digital solutions to foster participative design, planning and management of buildings, neighbourhoods and urban districts (Built4People Partnership)</t>
  </si>
  <si>
    <t xml:space="preserve">Efficient, sustainable and inclusive energy use / HORIZON-CL5-2024-D4-02-05 </t>
  </si>
  <si>
    <t>User-centric design and operation of EV for optimized energy efficiency (2ZERO Partnership)</t>
  </si>
  <si>
    <t xml:space="preserve">Clean and competitive solutions for all transport modes / HORIZON-CL5-2023-D5-01-01 </t>
  </si>
  <si>
    <t>Zero-emission road transport</t>
  </si>
  <si>
    <t>Innovative battery management systems for next generation vehicles (2ZERO &amp; Batt4EU Partnership)</t>
  </si>
  <si>
    <t xml:space="preserve">Clean and competitive solutions for all transport modes / HORIZON-CL5-2023-D5-01-02 </t>
  </si>
  <si>
    <t>Frugal zero-emission vehicles concepts for the urban passenger challenge (2ZERO Partnership)</t>
  </si>
  <si>
    <t xml:space="preserve">Clean and competitive solutions for all transport modes / HORIZON-CL5-2023-D5-01-03 </t>
  </si>
  <si>
    <t xml:space="preserve">7.00 to 12.00 </t>
  </si>
  <si>
    <t>Circular economy approaches for zero emission vehicles (2ZERO Partnership)</t>
  </si>
  <si>
    <t xml:space="preserve">Clean and competitive solutions for all transport modes / HORIZON-CL5-2023-D5-01-04 </t>
  </si>
  <si>
    <t>Measuring road transport results towards 2ZERO KPIs (2ZERO Partnership)</t>
  </si>
  <si>
    <t xml:space="preserve">Clean and competitive solutions for all transport modes / HORIZON-CL5-2023-D5-01-05 </t>
  </si>
  <si>
    <t>EU Member States/Associated countries research policy cooperation network to accelerate zero-emission road mobility (2ZERO Partnership)</t>
  </si>
  <si>
    <t xml:space="preserve">Clean and competitive solutions for all transport modes / HORIZON-CL5-2023-D5-01-06 </t>
  </si>
  <si>
    <t xml:space="preserve">Around 1.50 </t>
  </si>
  <si>
    <t>Hydrogen-powered aviation</t>
  </si>
  <si>
    <t xml:space="preserve">Clean and competitive solutions for all transport modes / HORIZON-CL5-2023-D5-01-07 </t>
  </si>
  <si>
    <t>Aviation</t>
  </si>
  <si>
    <t xml:space="preserve">8.00 to 10.00 </t>
  </si>
  <si>
    <t>Accelerating climate-neutral hydrogen-powered/electrified aviation</t>
  </si>
  <si>
    <t xml:space="preserve">Clean and competitive solutions for all transport modes / HORIZON-CL5-2023-D5-01-08 </t>
  </si>
  <si>
    <t>Competitiveness and digital transformation in aviation – advancing further capabilities, digital approach to design</t>
  </si>
  <si>
    <t xml:space="preserve">Clean and competitive solutions for all transport modes / HORIZON-CL5-2023-D5-01-09 </t>
  </si>
  <si>
    <t xml:space="preserve">3.00 to 5.00 </t>
  </si>
  <si>
    <t>Aviation research synergies between Horizon Europe, AZEA and National programs</t>
  </si>
  <si>
    <t xml:space="preserve">Clean and competitive solutions for all transport modes / HORIZON-CL5-2023-D5-01-10 </t>
  </si>
  <si>
    <t>Developing the next generation of power conversion technologies for sustainable alternative carbon neutral fuels in waterborne applications (ZEWT Partnership)</t>
  </si>
  <si>
    <t xml:space="preserve">Clean and competitive solutions for all transport modes / HORIZON-CL5-2023-D5-01-11 </t>
  </si>
  <si>
    <t>Waterborne transport</t>
  </si>
  <si>
    <t>Demonstrations to accelerate the switch to safe use of new sustainable climate neutral fuels in waterborne transport (ZEWT Partnership)</t>
  </si>
  <si>
    <t xml:space="preserve">Clean and competitive solutions for all transport modes / HORIZON-CL5-2023-D5-01-12 </t>
  </si>
  <si>
    <t xml:space="preserve">8.00 to 13.00 </t>
  </si>
  <si>
    <t>Integrated real-time digital solutions to optimise navigation and port calls to reduce emissions from shipping (ZEWT Partnership)</t>
  </si>
  <si>
    <t xml:space="preserve">Clean and competitive solutions for all transport modes / HORIZON-CL5-2023-D5-01-13 </t>
  </si>
  <si>
    <t>Developing a flexible offshore supply of zero emission auxiliary power for ships moored or anchored at sea deployable before 2030 (ZEWT Partnership)</t>
  </si>
  <si>
    <t xml:space="preserve">Clean and competitive solutions for all transport modes / HORIZON-CL5-2023-D5-01-14 </t>
  </si>
  <si>
    <t xml:space="preserve">Around 8.50 </t>
  </si>
  <si>
    <t>Reducing the environmental impact from shipyards and developing a whole life strategy to measure and minimise the non-operational environmental impacts from shipping</t>
  </si>
  <si>
    <t xml:space="preserve">Clean and competitive solutions for all transport modes / HORIZON-CL5-2023-D5-01-15 </t>
  </si>
  <si>
    <t>Developing small, flexible, zero-emission and automated vessels to support shifting cargo from road to sustainable Waterborne Transport</t>
  </si>
  <si>
    <t xml:space="preserve">Clean and competitive solutions for all transport modes / HORIZON-CL5-2023-D5-01-16 </t>
  </si>
  <si>
    <t>Towards the implementation of the inland navigation action programme with a focus on Green and Connected Inland Waterway Transport</t>
  </si>
  <si>
    <t xml:space="preserve">Clean and competitive solutions for all transport modes / HORIZON-CL5-2023-D5-01-17 </t>
  </si>
  <si>
    <t>Advanced transport emissions monitoring networks</t>
  </si>
  <si>
    <t xml:space="preserve">Clean and competitive solutions for all transport modes / HORIZON-CL5-2023-D5-01-18 </t>
  </si>
  <si>
    <t>Transport-related health and environment</t>
  </si>
  <si>
    <t>Support for the organisation of EU-US symposia in the field of Transport Research</t>
  </si>
  <si>
    <t xml:space="preserve">Clean and competitive solutions for all transport modes / HORIZON-CL5-2023-D5-01-19 </t>
  </si>
  <si>
    <t>Cross-cutting actions</t>
  </si>
  <si>
    <t xml:space="preserve">Around 0.50 </t>
  </si>
  <si>
    <t>Smart, low-cost pervasive stationary slow charging and bi-directional solutions synergic with the grid for EV mass deployment (2ZERO Partnership)</t>
  </si>
  <si>
    <t xml:space="preserve">Clean and competitive solutions for all transport modes / HORIZON-CL5-2024-D5-01-01 </t>
  </si>
  <si>
    <t xml:space="preserve">7.00 to 8.00 </t>
  </si>
  <si>
    <t>Integration and testing of next generation post-800V electric powertrains (2ZERO Partnership)</t>
  </si>
  <si>
    <t xml:space="preserve">Clean and competitive solutions for all transport modes / HORIZON-CL5-2024-D5-01-02 </t>
  </si>
  <si>
    <t xml:space="preserve">4.00 to 6.00 </t>
  </si>
  <si>
    <t>Advanced battery system integration for next generation vehicles (2ZERO Partnership)</t>
  </si>
  <si>
    <t xml:space="preserve">Clean and competitive solutions for all transport modes / HORIZON-CL5-2024-D5-01-03 </t>
  </si>
  <si>
    <t>Integrated flexible multipoint megawatt charging systems for electric truck mass deployment (2ZERO Partnership) (2024)</t>
  </si>
  <si>
    <t xml:space="preserve">Clean and competitive solutions for all transport modes / HORIZON-CL5-2024-D5-01-04 </t>
  </si>
  <si>
    <t xml:space="preserve">7.00 to 8.50 </t>
  </si>
  <si>
    <t>Advanced digital development tools to accelerate the development of software defined vehicles that enable zero-emission mobility (2ZERO Partnership)</t>
  </si>
  <si>
    <t xml:space="preserve">Clean and competitive solutions for all transport modes / HORIZON-CL5-2024-D5-01-05 </t>
  </si>
  <si>
    <t>New designs, shapes, functionalities of Light Commercial Vehicles (2ZERO Partnership)</t>
  </si>
  <si>
    <t xml:space="preserve">Clean and competitive solutions for all transport modes / HORIZON-CL5-2024-D5-01-06 </t>
  </si>
  <si>
    <t>Accelerating climate neutral aviation, minimising non-CO2 emissions</t>
  </si>
  <si>
    <t xml:space="preserve">Clean and competitive solutions for all transport modes / HORIZON-CL5-2024-D5-01-07 </t>
  </si>
  <si>
    <t>Competitiveness and digital transformation in aviation – advancing further composite aerostructures</t>
  </si>
  <si>
    <t xml:space="preserve">Clean and competitive solutions for all transport modes / HORIZON-CL5-2024-D5-01-08 </t>
  </si>
  <si>
    <t>Impact monitoring of EU Aviation R&amp;I</t>
  </si>
  <si>
    <t xml:space="preserve">Clean and competitive solutions for all transport modes / HORIZON-CL5-2024-D5-01-09 </t>
  </si>
  <si>
    <t>Towards a flying testbed for European leadership in aviation</t>
  </si>
  <si>
    <t xml:space="preserve">Clean and competitive solutions for all transport modes / HORIZON-CL5-2024-D5-01-10 </t>
  </si>
  <si>
    <t xml:space="preserve">Around 16.00 </t>
  </si>
  <si>
    <t>Achieving high voltage, low weight, efficient electric powertrains for sustainable waterborne transport (ZEWT Partnership)</t>
  </si>
  <si>
    <t xml:space="preserve">Clean and competitive solutions for all transport modes / HORIZON-CL5-2024-D5-01-11 </t>
  </si>
  <si>
    <t>Combining state-of-the-art emission reduction and efficiency improvement technologies in ship design and retrofitting for contributing to the "Fit for 55" package objective by 2030 (ZEWT Partnership)</t>
  </si>
  <si>
    <t xml:space="preserve">Clean and competitive solutions for all transport modes / HORIZON-CL5-2024-D5-01-12 </t>
  </si>
  <si>
    <t>Demonstration of Technologies to minimise underwater noise generated by waterborne transport (ZEWT Partnership)</t>
  </si>
  <si>
    <t xml:space="preserve">Clean and competitive solutions for all transport modes / HORIZON-CL5-2024-D5-01-13 </t>
  </si>
  <si>
    <t>Demonstrating efficient fully DC electric grids within waterborne transport for large ship applications (ZEWT Partnership)</t>
  </si>
  <si>
    <t xml:space="preserve">Clean and competitive solutions for all transport modes / HORIZON-CL5-2024-D5-01-14 </t>
  </si>
  <si>
    <t>Advanced digitalisation and modelling utilizing operational and other data to support zero emission waterborne transport (ZEWT Partnership)</t>
  </si>
  <si>
    <t xml:space="preserve">Clean and competitive solutions for all transport modes / HORIZON-CL5-2024-D5-01-15 </t>
  </si>
  <si>
    <t xml:space="preserve">Around 7.70 </t>
  </si>
  <si>
    <t>Structuring the Waterborne transport sector, including through changed business and industrial models in order to achieve commercial zero-emission waterborne transport (ZEWT Partnership)</t>
  </si>
  <si>
    <t xml:space="preserve">Clean and competitive solutions for all transport modes / HORIZON-CL5-2024-D5-01-16 </t>
  </si>
  <si>
    <t xml:space="preserve">Around 0.85 </t>
  </si>
  <si>
    <t>Coordinating and supporting the combined activities of member and associated states towards the objectives of the Zero Emission Waterborne Transport partnership so as to increase synergies and impact (ZEWT Partnership)</t>
  </si>
  <si>
    <t xml:space="preserve">Clean and competitive solutions for all transport modes / HORIZON-CL5-2024-D5-01-17 </t>
  </si>
  <si>
    <t>Assessment of air pollutant emissions from low-carbon fuels in the heavy-duty, aviation, and maritime sectors</t>
  </si>
  <si>
    <t xml:space="preserve">Clean and competitive solutions for all transport modes / HORIZON-CL5-2024-D5-01-18 </t>
  </si>
  <si>
    <t>User-centric development of vehicle technologies and solutions to optimise the on-board experience and ensure inclusiveness (CCAM Partnership)</t>
  </si>
  <si>
    <t xml:space="preserve">Safe, Resilient Transport and Smart Mobility services for passengers and goods / HORIZON-CL5-2023-D6-01-01 </t>
  </si>
  <si>
    <t>Connected, Cooperative and Automated Mobility (CCAM)</t>
  </si>
  <si>
    <t>Generation of scenarios for development, training, virtual testing and validation of CCAM systems (CCAM Partnership)</t>
  </si>
  <si>
    <t xml:space="preserve">Safe, Resilient Transport and Smart Mobility services for passengers and goods / HORIZON-CL5-2023-D6-01-02 </t>
  </si>
  <si>
    <t>Infrastructure-enabled solutions for improving the continuity or extension of Operational Design Domains (ODDs) (CCAM Partnership)</t>
  </si>
  <si>
    <t xml:space="preserve">Safe, Resilient Transport and Smart Mobility services for passengers and goods / HORIZON-CL5-2023-D6-01-03 </t>
  </si>
  <si>
    <t>Integrating European diversity in the design, development and implementation of CCAM solutions to support mobility equity (CCAM Partnership)</t>
  </si>
  <si>
    <t xml:space="preserve">Safe, Resilient Transport and Smart Mobility services for passengers and goods / HORIZON-CL5-2023-D6-01-04 </t>
  </si>
  <si>
    <t>CCAM effects on jobs and education, plans for skills that match the CCAM development, and prerequisites for employment growth (CCAM Partnership)</t>
  </si>
  <si>
    <t xml:space="preserve">Safe, Resilient Transport and Smart Mobility services for passengers and goods / HORIZON-CL5-2023-D6-01-05 </t>
  </si>
  <si>
    <t>Zero-emission e-commerce and freight delivery and return choices by retailers, consumers and local authorities</t>
  </si>
  <si>
    <t xml:space="preserve">Safe, Resilient Transport and Smart Mobility services for passengers and goods / HORIZON-CL5-2023-D6-01-06 </t>
  </si>
  <si>
    <t>Multimodal transport, infrastructure and logistics</t>
  </si>
  <si>
    <t>Operational automation to support multimodal freight transport</t>
  </si>
  <si>
    <t xml:space="preserve">Safe, Resilient Transport and Smart Mobility services for passengers and goods / HORIZON-CL5-2023-D6-01-07 </t>
  </si>
  <si>
    <t>Future-proof GHG and environmental emissions factors for accounting emissions from transport and logistics operations</t>
  </si>
  <si>
    <t xml:space="preserve">Safe, Resilient Transport and Smart Mobility services for passengers and goods / HORIZON-CL5-2023-D6-01-08 </t>
  </si>
  <si>
    <t>Climate resilient and safe maritime ports</t>
  </si>
  <si>
    <t xml:space="preserve">Safe, Resilient Transport and Smart Mobility services for passengers and goods / HORIZON-CL5-2023-D6-01-09 </t>
  </si>
  <si>
    <t>Better infrastructure safety on urban and secondary rural roads throughout a combination of adaptable monitoring and maintenance solutions</t>
  </si>
  <si>
    <t xml:space="preserve">Safe, Resilient Transport and Smart Mobility services for passengers and goods / HORIZON-CL5-2023-D6-01-10 </t>
  </si>
  <si>
    <t>Safety and resilience</t>
  </si>
  <si>
    <t>Aviation safety - Uncertainty quantification for safety and risk management</t>
  </si>
  <si>
    <t xml:space="preserve">Safe, Resilient Transport and Smart Mobility services for passengers and goods / HORIZON-CL5-2023-D6-01-11 </t>
  </si>
  <si>
    <t>New ways of reducing serious injuries and the long-term consequences of road crashes</t>
  </si>
  <si>
    <t xml:space="preserve">Safe, Resilient Transport and Smart Mobility services for passengers and goods / HORIZON-CL5-2023-D6-01-12 </t>
  </si>
  <si>
    <t>Support for dissemination events in the field of Transport Research</t>
  </si>
  <si>
    <t xml:space="preserve">Safe, Resilient Transport and Smart Mobility services for passengers and goods / HORIZON-CL5-2023-D6-01-13 </t>
  </si>
  <si>
    <t>Centralised, reliable, cyber-secure &amp; upgradable in-vehicle electronic control architectures for CCAM connected to the cloud-edge continuum (CCAM Partnership)</t>
  </si>
  <si>
    <t xml:space="preserve">Safe, Resilient Transport and Smart Mobility services for passengers and goods / HORIZON-CL5-2024-D6-01-01 </t>
  </si>
  <si>
    <t>Scenario-based safety assurance of CCAM and related HMI in a dynamically evolving transport system (CCAM Partnership)</t>
  </si>
  <si>
    <t xml:space="preserve">Safe, Resilient Transport and Smart Mobility services for passengers and goods / HORIZON-CL5-2024-D6-01-02 </t>
  </si>
  <si>
    <t xml:space="preserve">Around 14.00 </t>
  </si>
  <si>
    <t>Orchestration of heterogeneous actors in mixed traffic within the CCAM ecosystem (CCAM Partnership)</t>
  </si>
  <si>
    <t xml:space="preserve">Safe, Resilient Transport and Smart Mobility services for passengers and goods / HORIZON-CL5-2024-D6-01-03 </t>
  </si>
  <si>
    <t>AI for advanced and collective perception and decision making for CCAM applications (CCAM Partnership)</t>
  </si>
  <si>
    <t xml:space="preserve">Safe, Resilient Transport and Smart Mobility services for passengers and goods / HORIZON-CL5-2024-D6-01-04 </t>
  </si>
  <si>
    <t>Robust Knowledge and Know-How transfer for Key-Deployment Pathways and implementation of the EU-CEM (CCAM Partnership)</t>
  </si>
  <si>
    <t xml:space="preserve">Safe, Resilient Transport and Smart Mobility services for passengers and goods / HORIZON-CL5-2024-D6-01-05 </t>
  </si>
  <si>
    <t>Optimising multimodal network and traffic management, harnessing data from infrastructures, mobility of passengers and freight transport</t>
  </si>
  <si>
    <t xml:space="preserve">Safe, Resilient Transport and Smart Mobility services for passengers and goods / HORIZON-CL5-2024-D6-01-06 </t>
  </si>
  <si>
    <t>Scaling up logistics innovations supporting freight transport decarbonisation in an affordable way</t>
  </si>
  <si>
    <t xml:space="preserve">Safe, Resilient Transport and Smart Mobility services for passengers and goods / HORIZON-CL5-2024-D6-01-07 </t>
  </si>
  <si>
    <t>Improved transport infrastructure performance – Innovative digital tools and solutions to monitor and improve the management and operation of transport infrastructure</t>
  </si>
  <si>
    <t xml:space="preserve">Safe, Resilient Transport and Smart Mobility services for passengers and goods / HORIZON-CL5-2024-D6-01-08 </t>
  </si>
  <si>
    <t>Policies and governance shaping the future transport and mobility systems</t>
  </si>
  <si>
    <t xml:space="preserve">Safe, Resilient Transport and Smart Mobility services for passengers and goods / HORIZON-CL5-2024-D6-01-09 </t>
  </si>
  <si>
    <t>Ensuring the safety, resilience and security of waterborne digital systems</t>
  </si>
  <si>
    <t xml:space="preserve">Safe, Resilient Transport and Smart Mobility services for passengers and goods / HORIZON-CL5-2024-D6-01-10 </t>
  </si>
  <si>
    <t xml:space="preserve">Safe, Resilient Transport and Smart Mobility services for passengers and goods / HORIZON-CL5-2024-D6-01-11 </t>
  </si>
  <si>
    <t xml:space="preserve">3.00 to 3.50 </t>
  </si>
  <si>
    <t>A new framework to improve traffic safety culture in the EU</t>
  </si>
  <si>
    <t xml:space="preserve">Safe, Resilient Transport and Smart Mobility services for passengers and goods / HORIZON-CL5-2024-D6-01-12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</si>
</sst>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info/funding-tenders/opportunities/portal/screen/opportunities/topic-details/horizon-cl5-2024-d4-02-02;callCode=null;freeTextSearchKeyword=Robotics%20and%20other%20automated%20solutions%20for%20construction,%20renovation%20and%20maintenance%20in%20a%20sustainable%20built%20environment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5-2023-d2-01-08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5-2023-d3-01-06;callCode=null;freeTextSearchKeyword=Demonstration%20of%20advanced%20biofuel%20technologies%20for%20aviation%20and%2For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3" Type="http://schemas.openxmlformats.org/officeDocument/2006/relationships/hyperlink" Target="https://ec.europa.eu/info/funding-tenders/opportunities/portal/screen/opportunities/topic-details/horizon-cl5-2023-d3-02-12;callCode=null;freeTextSearchKeyword=Large%20Area%20Perovskite%20solar%20cells%20and%20modul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4" Type="http://schemas.openxmlformats.org/officeDocument/2006/relationships/hyperlink" Target="https://ec.europa.eu/info/funding-tenders/opportunities/portal/screen/opportunities/topic-details/horizon-cl5-2024-d3-01-12;callCode=null;freeTextSearchKeyword=Energy%20Management%20Systems%20for%20flexibility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8" Type="http://schemas.openxmlformats.org/officeDocument/2006/relationships/hyperlink" Target="https://ec.europa.eu/info/funding-tenders/opportunities/portal/screen/opportunities/topic-details/horizon-cl5-2023-d5-01-18;callCode=null;freeTextSearchKeyword=Advanced%20transport%20emissions%20monitoring%20network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7" Type="http://schemas.openxmlformats.org/officeDocument/2006/relationships/hyperlink" Target="https://ec.europa.eu/info/funding-tenders/opportunities/portal/screen/opportunities/topic-details/horizon-cl5-2023-d4-01-06;callCode=null;freeTextSearchKeyword=Integration%20of%20renewable%20heat%20or%20industrial%20waste%20heat%20in%20heat-to-cold%20conversion%20systems%20to%20generate%20cold%20for%20industrial%20process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5-2023-d1-01-11;callCode=null;freeTextSearchKeyword=Needs-based%20adaptation%20to%20climate%20change%20in%20Afric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5-2024-d2-02-04;callCode=null;freeTextSearchKeyword=Accelerated%20multi-physical%20and%20virtual%20testing%20for%20battery%20aging,%20reliability%20and%20safety%20evaluation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3" Type="http://schemas.openxmlformats.org/officeDocument/2006/relationships/hyperlink" Target="https://ec.europa.eu/info/funding-tenders/opportunities/portal/screen/opportunities/topic-details/horizon-cl5-2023-d3-02-01;callCode=null;freeTextSearchKeyword=Development%20of%20near%20zero-emission%20biomass%20heat%20and%2For%20CHP%20including%20carbon%20cap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4" Type="http://schemas.openxmlformats.org/officeDocument/2006/relationships/hyperlink" Target="https://ec.europa.eu/info/funding-tenders/opportunities/portal/screen/opportunities/topic-details/horizon-cl5-2024-d3-01-02;callCode=null;freeTextSearchKeyword=Low-power%20PV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8" Type="http://schemas.openxmlformats.org/officeDocument/2006/relationships/hyperlink" Target="https://ec.europa.eu/info/funding-tenders/opportunities/portal/screen/opportunities/topic-details/horizon-cl5-2023-d5-01-10;callCode=null;freeTextSearchKeyword=Aviation%20research%20synergies%20between%20Horizon%20Europe,%20AZEA%20and%20National%20progra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9" Type="http://schemas.openxmlformats.org/officeDocument/2006/relationships/hyperlink" Target="https://ec.europa.eu/info/funding-tenders/opportunities/portal/screen/opportunities/topic-details/horizon-cl5-2024-d5-01-11;callCode=null;freeTextSearchKeyword=Achieving%20high%20voltage,%20low%20weight,%20efficient%20electric%20powertrains%20for%20sustainable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5-2023-d1-01-05;callCode=null;freeTextSearchKeyword=Science%20for%20successful,%20high-integrity%20voluntary%20climate%20initiativ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5" Type="http://schemas.openxmlformats.org/officeDocument/2006/relationships/hyperlink" Target="https://ec.europa.eu/info/funding-tenders/opportunities/portal/screen/opportunities/topic-details/horizon-cl5-2024-d3-02-06;callCode=null;freeTextSearchKeyword=Innovative,%20Community-Integrated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5-2023-d2-02-01;callCode=null;freeTextSearchKeyword=Advanced%20materials%20and%20cells%20development%20enabling%20large-scale%20production%20of%20Gen4%20solid-state%20batteries%20for%20mobility%20application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cl5-2023-d3-01-07;callCode=null;freeTextSearchKeyword=Demonstration%20of%20synthetic%20renewable%20fuel%20for%20aviation%20and%2For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4" Type="http://schemas.openxmlformats.org/officeDocument/2006/relationships/hyperlink" Target="https://ec.europa.eu/info/funding-tenders/opportunities/portal/screen/opportunities/topic-details/horizon-cl5-2023-d3-02-14;callCode=null;freeTextSearchKeyword=Digital%20twin%20for%20forecasting%20of%20power%20production%20to%20wind%20energy%20demand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8" Type="http://schemas.openxmlformats.org/officeDocument/2006/relationships/hyperlink" Target="https://ec.europa.eu/info/funding-tenders/opportunities/portal/screen/opportunities/topic-details/horizon-cl5-2024-d4-02-03;callCode=null;freeTextSearchKeyword=BIM-based%20processes%20and%20digital%20twins%20for%20facilitating%20and%20optimising%20circular%20energy%20renovation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9" Type="http://schemas.openxmlformats.org/officeDocument/2006/relationships/hyperlink" Target="https://ec.europa.eu/info/funding-tenders/opportunities/portal/screen/opportunities/topic-details/horizon-cl5-2023-d5-01-19;callCode=null;freeTextSearchKeyword=Support%20for%20the%20organisation%20of%20EU-US%20symposia%20in%20the%20field%20of%20Transport%20Research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0" Type="http://schemas.openxmlformats.org/officeDocument/2006/relationships/hyperlink" Target="https://ec.europa.eu/info/funding-tenders/opportunities/portal/screen/opportunities/topic-details/horizon-cl5-2024-d3-01-10;callCode=null;freeTextSearchKeyword=Next%20generation%20of%20renewable%20energy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5" Type="http://schemas.openxmlformats.org/officeDocument/2006/relationships/hyperlink" Target="https://ec.europa.eu/info/funding-tenders/opportunities/portal/screen/opportunities/topic-details/horizon-cl5-2024-d3-01-14;callCode=null;freeTextSearchKeyword=Condition%20&amp;%20Health%20Monitoring%20in%20Power%20Electronics%20%28PE%29%20-%20Wide%20Band%20Gap%20PE%20for%20the%20energy%20secto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0" Type="http://schemas.openxmlformats.org/officeDocument/2006/relationships/hyperlink" Target="https://ec.europa.eu/info/funding-tenders/opportunities/portal/screen/opportunities/topic-details/horizon-cl5-2024-d5-01-12;callCode=HORIZON-CL5-2024-D5-01;freeTextSearchKeyword=Combining%20state-of-the-art%20emission%20reduction%20and%20efficiency%20improvement%20technologies%20in%20ship%20design%20and%20retrofitting%20for%20contributing%20to%20the%20%22Fit%20for%2055%22%20package%20objective%20by%202030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5" Type="http://schemas.openxmlformats.org/officeDocument/2006/relationships/hyperlink" Target="https://ec.europa.eu/info/funding-tenders/opportunities/portal/screen/opportunities/topic-details/horizon-cl5-2024-d5-01-16;callCode=null;freeTextSearchKeyword=Structuring%20the%20Waterborne%20transport%20sector,%20including%20through%20changed%20business%20and%20industrial%20models%20in%20order%20to%20achieve%20commercial%20zero-emissio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5-2023-d1-02-01;callCode=null;freeTextSearchKeyword=EU-China%20international%20cooperation%20on%20data%20and%20model%20development%20for%20pathways%20to%20carbon%20neutrality:%20focusing%20on%20decarbonisation,%20energy%20efficiency%20and%20socio-economic%20implications%20of%20the%20transi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5-2023-d2-01-04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5-2023-d3-01-01;callCode=null;freeTextSearchKeyword=Renewable%20Energy%20Valleys%20to%20increase%20energy%20security%20while%20accelerating%20the%20green%20transition%20in%20Europ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5-2023-d3-01-08;callCode=null;freeTextSearchKeyword=Demonstration%20of%20sustainable%20tidal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9" Type="http://schemas.openxmlformats.org/officeDocument/2006/relationships/hyperlink" Target="https://ec.europa.eu/info/funding-tenders/opportunities/portal/screen/opportunities/topic-details/horizon-cl5-2023-d3-02-10;callCode=null;freeTextSearchKeyword=Development%20of%20innovative%20power%20take-off%20and%20control%20systems%20for%20wave%20energy%20de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3" Type="http://schemas.openxmlformats.org/officeDocument/2006/relationships/hyperlink" Target="https://ec.europa.eu/info/funding-tenders/opportunities/portal/screen/opportunities/topic-details/horizon-cl5-2024-d3-02-12;callCode=null;freeTextSearchKeyword=DACCS%20and%20BECCS%20for%20CO2%20removal%2Fnegative%20emiss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8" Type="http://schemas.openxmlformats.org/officeDocument/2006/relationships/hyperlink" Target="https://ec.europa.eu/info/funding-tenders/opportunities/portal/screen/opportunities/topic-details/horizon-cl5-2023-d4-02-01;callCode=null;freeTextSearchKeyword=Innovative%20uses%20of%20lifecycle%20data%20for%20the%20management%20of%20buildings%20and%20buildings%20portfolio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4" Type="http://schemas.openxmlformats.org/officeDocument/2006/relationships/hyperlink" Target="https://ec.europa.eu/info/funding-tenders/opportunities/portal/screen/opportunities/topic-details/horizon-cl5-2023-d5-01-04;callCode=null;freeTextSearchKeyword=Circular%20economy%20approaches%20for%20zero%20emission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9" Type="http://schemas.openxmlformats.org/officeDocument/2006/relationships/hyperlink" Target="https://ec.europa.eu/info/funding-tenders/opportunities/portal/screen/opportunities/topic-details/horizon-cl5-2023-d5-01-11;callCode=null;freeTextSearchKeyword=Developing%20the%20next%20generation%20of%20power%20conversion%20technologies%20for%20sustainable%20alternative%20carbon%20neutral%20fuels%20in%20waterborne%20applications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4" Type="http://schemas.openxmlformats.org/officeDocument/2006/relationships/hyperlink" Target="https://ec.europa.eu/info/funding-tenders/opportunities/portal/screen/opportunities/topic-details/horizon-cl5-2023-d3-02-04;callCode=null;freeTextSearchKeyword=Innovative%20components%20and%20configurations%20for%20heat%20pump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0" Type="http://schemas.openxmlformats.org/officeDocument/2006/relationships/hyperlink" Target="https://ec.europa.eu/info/funding-tenders/opportunities/portal/screen/opportunities/topic-details/horizon-cl5-2023-d3-03-05;callCode=null;freeTextSearchKeyword=Creation%20of%20a%20standardised%20and%20open-source%20peer-to-peer%20energy%20sharing%20platform%20architecture%20for%20the%20energy%20secto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5" Type="http://schemas.openxmlformats.org/officeDocument/2006/relationships/hyperlink" Target="https://ec.europa.eu/info/funding-tenders/opportunities/portal/screen/opportunities/topic-details/horizon-cl5-2024-d3-01-03;callCode=null;freeTextSearchKeyword=Demonstration%20of%20improved%20intermediate%20renewable%20energy%20carrier%20technologies%20for%20transport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1" Type="http://schemas.openxmlformats.org/officeDocument/2006/relationships/hyperlink" Target="https://ec.europa.eu/info/funding-tenders/opportunities/portal/screen/opportunities/topic-details/horizon-cl5-2024-d3-01-13;callCode=null;freeTextSearchKeyword=DC%20and%20AC%2FDC%20hybrid%20transmission%20and%20distribution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6" Type="http://schemas.openxmlformats.org/officeDocument/2006/relationships/hyperlink" Target="https://ec.europa.eu/info/funding-tenders/opportunities/portal/screen/opportunities/topic-details/horizon-cl5-2024-d3-02-07;callCode=null;freeTextSearchKeyword=Resource%20Efficiency%20of%20PV%20in%20Production,%20Use%20and%20Disposal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0" Type="http://schemas.openxmlformats.org/officeDocument/2006/relationships/hyperlink" Target="https://ec.europa.eu/info/funding-tenders/opportunities/portal/screen/opportunities/topic-details/horizon-cl5-2024-d5-01-01;callCode=null;freeTextSearchKeyword=Smart,%20low-cost%20pervasive%20stationary%20slow%20charging%20and%20bi-directional%20solutions%20synergic%20with%20the%20grid%20for%20EV%20mass%20deployment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5" Type="http://schemas.openxmlformats.org/officeDocument/2006/relationships/hyperlink" Target="https://ec.europa.eu/info/funding-tenders/opportunities/portal/screen/opportunities/topic-details/horizon-cl5-2024-d5-01-06;callCode=null;freeTextSearchKeyword=New%20designs,%20shapes,%20functionalities%20of%20Light%20Commercial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5-2023-d1-01-01;callCode=null;freeTextSearchKeyword=Further%20climate%20knowledge%20through%20advanced%20science%20and%20technologies%20for%20analysing%20Earth%20observation%20and%20Earth%20system%20model%20dat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5-2023-d1-01-06;callCode=null;freeTextSearchKeyword=Broadening%20the%20range%20of%20policy%20options%20in%20transition%20pathway%20analysi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5-2023-d2-02-02;callCode=null;freeTextSearchKeyword=New%20Approaches%20to%20Develop%20Enhanced%20Safety%20Materials%20for%20Gen%203%20Li-Ion%20Batteries%20for%20Mobility%20Application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5-2024-d2-01-04;callCode=null;freeTextSearchKeyword=Emerging%20energy%20technologies%20for%20a%20climate%20neutral%20Europ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9" Type="http://schemas.openxmlformats.org/officeDocument/2006/relationships/hyperlink" Target="https://ec.europa.eu/info/funding-tenders/opportunities/portal/screen/opportunities/topic-details/horizon-cl5-2023-d3-01-18;callCode=null;freeTextSearchKeyword=Clean%20Energy%20Transition%20Co-funded%20Partnership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4" Type="http://schemas.openxmlformats.org/officeDocument/2006/relationships/hyperlink" Target="https://ec.europa.eu/info/funding-tenders/opportunities/portal/screen/opportunities/topic-details/horizon-cl5-2024-d4-01-03;callCode=null;freeTextSearchKeyword=Alternative%20heating%20systems%20for%20efficient,%20flexible%20and%20electrified%20heat%20generation%20in%20industr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9" Type="http://schemas.openxmlformats.org/officeDocument/2006/relationships/hyperlink" Target="https://ec.europa.eu/info/funding-tenders/opportunities/portal/screen/opportunities/topic-details/horizon-cl5-2024-d4-02-04;callCode=null;freeTextSearchKeyword=Design%20for%20adaptability,%20re-use%20and%20deconstruction%20of%20buildings,%20in%20line%20with%20the%20principles%20of%20circular%20economy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cl5-2023-d3-01-12;callCode=null;freeTextSearchKeyword=Development%20of%20MVDC,%20HVDC%20and%20High-Power%20Transmission%20systems%20and%20components%20for%20a%20resilient%20grid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0" Type="http://schemas.openxmlformats.org/officeDocument/2006/relationships/hyperlink" Target="https://ec.europa.eu/info/funding-tenders/opportunities/portal/screen/opportunities/topic-details/horizon-cl5-2023-d3-02-11;callCode=null;freeTextSearchKeyword=Advanced%20concepts%20for%20crystalline%20Silicon%20technolog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5" Type="http://schemas.openxmlformats.org/officeDocument/2006/relationships/hyperlink" Target="https://ec.europa.eu/info/funding-tenders/opportunities/portal/screen/opportunities/topic-details/horizon-cl5-2023-d3-02-15;callCode=null;freeTextSearchKeyword=Critical%20technologies%20to%20improve%20the%20lifetime,%20efficient%20decommissioning%20and%20increase%20the%20circularity%20of%20offshore%20and%20onshore%20wind%20energy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1" Type="http://schemas.openxmlformats.org/officeDocument/2006/relationships/hyperlink" Target="https://ec.europa.eu/info/funding-tenders/opportunities/portal/screen/opportunities/topic-details/horizon-cl5-2024-d3-01-11;callCode=null;freeTextSearchKeyword=AI%20Testing%20and%20Experimentation%20Facility%20%28TEF%29%20for%20the%20energy%20sector%20%E2%80%93%20bringing%20technology%20to%20the%20marke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6" Type="http://schemas.openxmlformats.org/officeDocument/2006/relationships/hyperlink" Target="https://ec.europa.eu/info/funding-tenders/opportunities/portal/screen/opportunities/topic-details/horizon-cl5-2024-d3-01-15;callCode=null;freeTextSearchKeyword=HVAC,%20HVDC%20and%20High-Power%20cable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0" Type="http://schemas.openxmlformats.org/officeDocument/2006/relationships/hyperlink" Target="https://ec.europa.eu/info/funding-tenders/opportunities/portal/screen/opportunities/topic-details/horizon-cl5-2023-d5-01-12;callCode=null;freeTextSearchKeyword=Demonstrations%20to%20accelerate%20the%20switch%20to%20safe%20use%20of%20new%20sustainable%20climate%20neutral%20fuels%20i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5" Type="http://schemas.openxmlformats.org/officeDocument/2006/relationships/hyperlink" Target="https://ec.europa.eu/info/funding-tenders/opportunities/portal/screen/opportunities/topic-details/horizon-cl5-2023-d5-01-15;callCode=null;freeTextSearchKeyword=Reducing%20the%20environmental%20impact%20from%20shipyards%20and%20developing%20a%20whole%20life%20strategy%20to%20measure%20and%20minimise%20the%20non-operational%20environmental%20impacts%20from%20shipp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1" Type="http://schemas.openxmlformats.org/officeDocument/2006/relationships/hyperlink" Target="https://ec.europa.eu/info/funding-tenders/opportunities/portal/screen/opportunities/topic-details/horizon-cl5-2024-d5-01-13;callCode=null;freeTextSearchKeyword=Demonstration%20of%20Technologies%20to%20minimise%20underwater%20noise%20generated%20by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6" Type="http://schemas.openxmlformats.org/officeDocument/2006/relationships/hyperlink" Target="https://ec.europa.eu/info/funding-tenders/opportunities/portal/screen/opportunities/topic-details/horizon-cl5-2024-d5-01-17;callCode=null;freeTextSearchKeyword=Coordinating%20and%20supporting%20the%20combined%20activities%20of%20member%20and%20associated%20states%20towards%20the%20objectives%20of%20the%20Zero%20Emission%20Waterborne%20Transport%20partnership%20so%20as%20to%20increase%20synergies%20and%20impac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" Type="http://schemas.openxmlformats.org/officeDocument/2006/relationships/hyperlink" Target="https://ec.europa.eu/info/funding-tenders/opportunities/portal/screen/opportunities/topic-details/horizon-cl5-2023-d1-02-02;callCode=null;freeTextSearchKeyword=EU-China%20international%20cooperation%20on%20blue%20carb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5-2023-d2-01-05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5-2023-d3-01-09;callCode=null;freeTextSearchKeyword=Waste%20heat%20reutilisation%20from%20data%20centr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9" Type="http://schemas.openxmlformats.org/officeDocument/2006/relationships/hyperlink" Target="https://ec.europa.eu/info/funding-tenders/opportunities/portal/screen/opportunities/topic-details/horizon-cl5-2023-d4-02-02;callCode=null;freeTextSearchKeyword=Solutions%20for%20the%20identification%20of%20vulnerable%20buildings%20and%20people-centric%20built%20environment,%20and%20for%20improving%20their%20resilience%20in%20disruptive%20events%20and%20altered%20conditions%20in%20a%20changing%20climate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5-2023-d3-01-02;callCode=null;freeTextSearchKeyword=PV%20integration%20in%20buildings%20and%20in%20infrastruc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0" Type="http://schemas.openxmlformats.org/officeDocument/2006/relationships/hyperlink" Target="https://ec.europa.eu/info/funding-tenders/opportunities/portal/screen/opportunities/topic-details/horizon-cl5-2023-d3-02-02;callCode=null;freeTextSearchKeyword=Novel%20thermal%20energy%20storage%20for%20CSP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5" Type="http://schemas.openxmlformats.org/officeDocument/2006/relationships/hyperlink" Target="https://ec.europa.eu/info/funding-tenders/opportunities/portal/screen/opportunities/topic-details/horizon-cl5-2023-d3-02-05;callCode=null;freeTextSearchKeyword=Advanced%20exploration%20technologies%20for%20geothermal%20resources%20in%20a%20wide%20range%20of%20geological%20sett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6" Type="http://schemas.openxmlformats.org/officeDocument/2006/relationships/hyperlink" Target="https://ec.europa.eu/info/funding-tenders/opportunities/portal/screen/opportunities/topic-details/horizon-cl5-2024-d3-01-05;callCode=null;freeTextSearchKeyword=Development%20of%20carbon%20fixation%20technologies%20for%20biogenic%20flue%20gas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7" Type="http://schemas.openxmlformats.org/officeDocument/2006/relationships/hyperlink" Target="https://ec.europa.eu/info/funding-tenders/opportunities/portal/screen/opportunities/topic-details/horizon-cl5-2024-d3-02-08;callCode=null;freeTextSearchKeyword=Minimisation%20of%20environmental,%20and%20optimisation%20of%20socio-economic%20impacts%20in%20the%20deployment,%20operation%20and%20decommissioning%20of%20offshore%20wind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4" Type="http://schemas.openxmlformats.org/officeDocument/2006/relationships/hyperlink" Target="https://ec.europa.eu/info/funding-tenders/opportunities/portal/screen/opportunities/topic-details/horizon-cl5-2023-d4-01-03;callCode=null;freeTextSearchKeyword=Interoperable%20solutions%20for%20positive%20energy%20districts%20%28PEDs%29,%20including%20a%20better%20integration%20of%20local%20renewables%20and%20local%20excess%20heat%20sour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0" Type="http://schemas.openxmlformats.org/officeDocument/2006/relationships/hyperlink" Target="https://ec.europa.eu/info/funding-tenders/opportunities/portal/screen/opportunities/topic-details/horizon-cl5-2024-d4-02-05;callCode=null;freeTextSearchKeyword=Digital%20solutions%20to%20foster%20participative%20design,%20planning%20and%20management%20of%20buildings,%20neighbourhoods%20and%20urban%20district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5" Type="http://schemas.openxmlformats.org/officeDocument/2006/relationships/hyperlink" Target="https://ec.europa.eu/info/funding-tenders/opportunities/portal/screen/opportunities/topic-details/horizon-cl5-2023-d5-01-05;callCode=null;freeTextSearchKeyword=Measuring%20road%20transport%20results%20towards%202ZERO%20KPI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1" Type="http://schemas.openxmlformats.org/officeDocument/2006/relationships/hyperlink" Target="https://ec.europa.eu/info/funding-tenders/opportunities/portal/screen/opportunities/topic-details/horizon-cl5-2024-d5-01-02;callCode=null;freeTextSearchKeyword=Integration%20and%20testing%20of%20next%20generation%20post-800V%20electric%20powertrain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6" Type="http://schemas.openxmlformats.org/officeDocument/2006/relationships/hyperlink" Target="https://ec.europa.eu/info/funding-tenders/opportunities/portal/screen/opportunities/topic-details/horizon-cl5-2024-d5-01-08;callCode=null;freeTextSearchKeyword=Competitiveness%20and%20digital%20transformation%20in%20aviation%20%E2%80%93%20advancing%20further%20composite%20aerostructur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5-2023-d1-01-07;callCode=null;freeTextSearchKeyword=Modelling%20for%20local%20resilience%20-%20Developments%20in%20support%20of%20local%20adaptation%20assessments%20and%20pla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1" Type="http://schemas.openxmlformats.org/officeDocument/2006/relationships/hyperlink" Target="https://ec.europa.eu/info/funding-tenders/opportunities/portal/screen/opportunities/topic-details/horizon-cl5-2023-d3-03-06;callCode=HORIZON-CL5-2023-D3-03;freeTextSearchKeyword=Components%20and%20interfacing%20for%20AC%20&amp;%20DC%20side%20protection%20system%20%E2%80%93%20AC%20&amp;%20DC%20grid:%20components%20and%20systems%20for%20grid%20optimis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2" Type="http://schemas.openxmlformats.org/officeDocument/2006/relationships/hyperlink" Target="https://ec.europa.eu/info/funding-tenders/opportunities/portal/screen/opportunities/topic-details/horizon-cl5-2024-d3-02-01;callCode=null;freeTextSearchKeyword=Digital%20tools%20for%20CSP%20and%20solar%20thermal%20plan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5-2023-d1-01-02;callCode=null;freeTextSearchKeyword=Climate-related%20tipping%20poin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5-2024-d2-02-01;callCode=null;freeTextSearchKeyword=Sustainable%20high-throughput%20production%20processes%20for%20stable%20lithium%20metal%20anodes%20for%20next%20generation%20batteries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5-2023-d2-02-03;callCode=null;freeTextSearchKeyword=Creating%20a%20digital%20passport%20to%20track%20battery%20materials,%20optimize%20battery%20performance%20and%20life,%20validate%20recycling,%20and%20promote%20a%20new%20business%20model%20based%20on%20data%20sharing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5-2023-d3-01-10;callCode=null;freeTextSearchKeyword=Supporting%20the%20development%20of%20a%20digital%20twin%20to%20improve%20management,%20operations%20and%20resilience%20of%20the%20EU%20Electricity%20System%20in%20support%20to%20REPowerEU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hyperlink" Target="https://ec.europa.eu/info/funding-tenders/opportunities/portal/screen/opportunities/topic-details/horizon-cl5-2023-d3-01-13;callCode=null;freeTextSearchKeyword=Development%20of%20novel%20long-term%20electricity%20storage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6" Type="http://schemas.openxmlformats.org/officeDocument/2006/relationships/hyperlink" Target="https://ec.europa.eu/info/funding-tenders/opportunities/portal/screen/opportunities/topic-details/horizon-cl5-2023-d3-02-16;callCode=null;freeTextSearchKeyword=Accelerating%20the%20green%20transition%20and%20energy%20access%20in%20Afric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7" Type="http://schemas.openxmlformats.org/officeDocument/2006/relationships/hyperlink" Target="https://ec.europa.eu/info/funding-tenders/opportunities/portal/screen/opportunities/topic-details/horizon-cl5-2024-d3-01-16;callCode=null;freeTextSearchKeyword=Demonstration%20of%20innovative%20pumped%20storage%20equipment%20and%20tools%20in%20combination%20with%20innovative%20storage%20management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0" Type="http://schemas.openxmlformats.org/officeDocument/2006/relationships/hyperlink" Target="https://ec.europa.eu/info/funding-tenders/opportunities/portal/screen/opportunities/topic-details/horizon-cl5-2023-d4-02-03;callCode=null;freeTextSearchKeyword=Demonstrate%20built-environment%20decarbonisation%20pathways%20through%20bottom-up%20technological,%20social%20and%20policy%20innovation%20for%20adaptive%20integrated%20sustainable%20renovation%20solution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5" Type="http://schemas.openxmlformats.org/officeDocument/2006/relationships/hyperlink" Target="https://ec.europa.eu/info/funding-tenders/opportunities/portal/screen/opportunities/topic-details/horizon-cl5-2024-d4-01-02;callCode=null;freeTextSearchKeyword=Smart%20grid-ready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1" Type="http://schemas.openxmlformats.org/officeDocument/2006/relationships/hyperlink" Target="https://ec.europa.eu/info/funding-tenders/opportunities/portal/screen/opportunities/topic-details/horizon-cl5-2023-d5-01-13;callCode=null;freeTextSearchKeyword=Integrated%20real-time%20digital%20solutions%20to%20optimise%20navigation%20and%20port%20calls%20to%20reduce%20emissions%20from%20shipping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6" Type="http://schemas.openxmlformats.org/officeDocument/2006/relationships/hyperlink" Target="https://ec.europa.eu/info/funding-tenders/opportunities/portal/screen/opportunities/topic-details/horizon-cl5-2023-d5-01-16;callCode=null;freeTextSearchKeyword=Developing%20small,%20flexible,%20zero-emission%20and%20automated%20vessels%20to%20support%20shifting%20cargo%20from%20road%20to%20sustainable%20Waterborne%20Transpor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7" Type="http://schemas.openxmlformats.org/officeDocument/2006/relationships/hyperlink" Target="https://ec.europa.eu/info/funding-tenders/opportunities/portal/screen/opportunities/topic-details/horizon-cl5-2024-d5-01-18;callCode=null;freeTextSearchKeyword=Assessment%20of%20air%20pollutant%20emissions%20from%20low-carbon%20fuels%20in%20the%20heavy-duty,%20aviation,%20and%20maritime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1" Type="http://schemas.openxmlformats.org/officeDocument/2006/relationships/hyperlink" Target="https://ec.europa.eu/info/funding-tenders/opportunities/portal/screen/opportunities/topic-details/horizon-cl5-2023-d3-02-13;callCode=null;freeTextSearchKeyword=Operation,%20Performance%20and%20Maintenance%20of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2" Type="http://schemas.openxmlformats.org/officeDocument/2006/relationships/hyperlink" Target="https://ec.europa.eu/info/funding-tenders/opportunities/portal/screen/opportunities/topic-details/horizon-cl5-2024-d3-01-04;callCode=null;freeTextSearchKeyword=Improvement%20of%20light%20harvesting%20and%20carbon%20fixation%20with%20synthetic%20biology%20and%2For%20bio-inspired%2F%2Fbiomimetic%20pathways%20for%20renewable%20direct%20solar%20fuels%20produ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2" Type="http://schemas.openxmlformats.org/officeDocument/2006/relationships/hyperlink" Target="https://ec.europa.eu/info/funding-tenders/opportunities/portal/screen/opportunities/topic-details/horizon-cl5-2024-d5-01-14;callCode=null;freeTextSearchKeyword=Demonstrating%20efficient%20fully%20DC%20electric%20grids%20within%20waterborne%20transport%20for%20large%20ship%20applications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5-2023-d2-01-06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5-2023-d2-01-01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5-2024-d2-02-02;callCode=null;freeTextSearchKeyword=Post-Li-ion%20technologies%20and%20relevant%20manufacturing%20techniques%20for%20mobility%20applications%20%28Generation%205%29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5-2023-d3-01-03;callCode=null;freeTextSearchKeyword=Floating%20PV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6" Type="http://schemas.openxmlformats.org/officeDocument/2006/relationships/hyperlink" Target="https://ec.europa.eu/info/funding-tenders/opportunities/portal/screen/opportunities/topic-details/horizon-cl5-2023-d3-02-06;callCode=null;freeTextSearchKeyword=Smart%20use%20of%20geothermal%20electricity%20and%20heating%20and%20cooling%20in%20the%20energy%20system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7" Type="http://schemas.openxmlformats.org/officeDocument/2006/relationships/hyperlink" Target="https://ec.europa.eu/info/funding-tenders/opportunities/portal/screen/opportunities/topic-details/horizon-cl5-2024-d3-01-07;callCode=null;freeTextSearchKeyword=Development%20of%20hydropower%20equipment%20for%20improving%20techno-economic%20efficiency%20and%20equipment%20resilience%20in%20refurbishment%20situa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0" Type="http://schemas.openxmlformats.org/officeDocument/2006/relationships/hyperlink" Target="https://ec.europa.eu/info/funding-tenders/opportunities/portal/screen/opportunities/topic-details/horizon-cl5-2024-d3-02-11;callCode=null;freeTextSearchKeyword=CCU%20for%20the%20production%20of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5" Type="http://schemas.openxmlformats.org/officeDocument/2006/relationships/hyperlink" Target="https://ec.europa.eu/info/funding-tenders/opportunities/portal/screen/opportunities/topic-details/horizon-cl5-2023-d4-01-04;callCode=null;freeTextSearchKeyword=Thermal%20management%20and%20energy%20optimisation%20of%20high%20energy%20demand%20IT%20systems%20equipment%20in%20tertiary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6" Type="http://schemas.openxmlformats.org/officeDocument/2006/relationships/hyperlink" Target="https://ec.europa.eu/info/funding-tenders/opportunities/portal/screen/opportunities/topic-details/horizon-cl5-2023-d5-01-07;callCode=null;freeTextSearchKeyword=Hydrogen-powered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7" Type="http://schemas.openxmlformats.org/officeDocument/2006/relationships/hyperlink" Target="https://ec.europa.eu/info/funding-tenders/opportunities/portal/screen/opportunities/topic-details/horizon-cl5-2024-d5-01-09;callCode=HORIZON-CL5-2024-D5-01;freeTextSearchKeyword=Impact%20monitoring%20of%20EU%20Aviation%20R&amp;I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5-2023-d1-01-08;callCode=null;freeTextSearchKeyword=Solar%20Radiation%20Modification:%20governance%20of%20research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1" Type="http://schemas.openxmlformats.org/officeDocument/2006/relationships/hyperlink" Target="https://ec.europa.eu/info/funding-tenders/opportunities/portal/screen/opportunities/topic-details/horizon-cl5-2023-d3-02-03;callCode=null;freeTextSearchKeyword=Industrial%20manufacturing%20for%20lower-cost%20solar%20thermal%20components%20and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2" Type="http://schemas.openxmlformats.org/officeDocument/2006/relationships/hyperlink" Target="https://ec.europa.eu/info/funding-tenders/opportunities/portal/screen/opportunities/topic-details/horizon-cl5-2024-d3-01-01;callCode=null;freeTextSearchKeyword=Alternative%20equipment%20and%20processes%20for%20advanced%20manufacturing%20of%20PV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3" Type="http://schemas.openxmlformats.org/officeDocument/2006/relationships/hyperlink" Target="https://ec.europa.eu/info/funding-tenders/opportunities/portal/screen/opportunities/topic-details/horizon-cl5-2024-d3-02-02;callCode=null;freeTextSearchKeyword=Development%20of%20next%20generation%20synthetic%20renewable%20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8" Type="http://schemas.openxmlformats.org/officeDocument/2006/relationships/hyperlink" Target="https://ec.europa.eu/info/funding-tenders/opportunities/portal/screen/opportunities/topic-details/horizon-cl5-2024-d3-02-09;callCode=null;freeTextSearchKeyword=Demonstrations%20of%20innovative%20floating%20wind%20concep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1" Type="http://schemas.openxmlformats.org/officeDocument/2006/relationships/hyperlink" Target="https://ec.europa.eu/info/funding-tenders/opportunities/portal/screen/opportunities/topic-details/horizon-cl5-2023-d5-01-01;callCode=null;freeTextSearchKeyword=User-centric%20design%20and%20operation%20of%20EV%20for%20optimized%20energy%20efficienc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2" Type="http://schemas.openxmlformats.org/officeDocument/2006/relationships/hyperlink" Target="https://ec.europa.eu/info/funding-tenders/opportunities/portal/screen/opportunities/topic-details/horizon-cl5-2024-d5-01-03;callCode=null;freeTextSearchKeyword=Advanced%20battery%20system%20integration%20for%20next%20generation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5-2023-d1-01-03;callCode=null;freeTextSearchKeyword=Climate%20impacts%20of%20a%20hydrogen%20econom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5-2024-d2-01-01;callCode=null;freeTextSearchKeyword=Advanced%20sustainable%20and%20safe%20pre-processing%20technologies%20for%20End-of-Life%20%28EoL%29%20battery%20recycling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hyperlink" Target="https://ec.europa.eu/info/funding-tenders/opportunities/portal/screen/opportunities/topic-details/horizon-cl5-2023-d3-01-15;callCode=null;freeTextSearchKeyword=Supporting%20the%20green%20and%20digital%20transformation%20of%20the%20energy%20ecosystem%20and%20enhancing%20its%20resilience%20through%20the%20development%20and%20piloting%20of%20AI-IoT%20Edge-cloud%20and%20platform%20solu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7" Type="http://schemas.openxmlformats.org/officeDocument/2006/relationships/hyperlink" Target="https://ec.europa.eu/info/funding-tenders/opportunities/portal/screen/opportunities/topic-details/horizon-cl5-2023-d3-03-01;callCode=null;freeTextSearchKeyword=Integration%20of%20renewable%20gases,%20other%20than%20hydrogen%20or%20methane,%20and%20which%20have%20not%20access%20to%20gas%20grids%20and%20interfacing%20with%20electricity%20and%20heat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6" Type="http://schemas.openxmlformats.org/officeDocument/2006/relationships/hyperlink" Target="https://ec.europa.eu/info/funding-tenders/opportunities/portal/screen/opportunities/topic-details/horizon-cl5-2024-d4-02-01;callCode=null;freeTextSearchKeyword=Industrialisation%20of%20sustainable%20and%20circular%20deep%20renovation%20workflow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7" Type="http://schemas.openxmlformats.org/officeDocument/2006/relationships/hyperlink" Target="https://ec.europa.eu/info/funding-tenders/opportunities/portal/screen/opportunities/topic-details/horizon-cl5-2023-d5-01-17;callCode=null;freeTextSearchKeyword=Towards%20the%20implementation%20of%20the%20inland%20navigation%20action%20programme%20with%20a%20focus%20on%20Green%20and%20Connected%20Inland%20Waterway%20Transpor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5-2023-d2-01-07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5-2023-d3-01-11;callCode=null;freeTextSearchKeyword=Demonstration%20of%20DC%20powered%20data%20centres,%20buildings,%20industries%20and%20por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2" Type="http://schemas.openxmlformats.org/officeDocument/2006/relationships/hyperlink" Target="https://ec.europa.eu/info/funding-tenders/opportunities/portal/screen/opportunities/topic-details/horizon-cl5-2023-d3-02-08;callCode=null;freeTextSearchKeyword=Development%20of%20microalgae%20and%2For%20direct%20solar%20fuel%20production%20and%20purification%20technologies%20for%20advanced%20aviation%20and%20%2For%20shipping%20fue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3" Type="http://schemas.openxmlformats.org/officeDocument/2006/relationships/hyperlink" Target="https://ec.europa.eu/info/funding-tenders/opportunities/portal/screen/opportunities/topic-details/horizon-cl5-2024-d3-01-06;callCode=null;freeTextSearchKeyword=Innovative%20applications%2Fintegration%20of%20geothermal%20heating%20and%20cooling%20in%20industr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8" Type="http://schemas.openxmlformats.org/officeDocument/2006/relationships/hyperlink" Target="https://ec.europa.eu/info/funding-tenders/opportunities/portal/screen/opportunities/topic-details/horizon-cl5-2024-d3-02-02;callCode=null;freeTextSearchKeyword=Development%20of%20next%20generation%20synthetic%20renewable%20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1" Type="http://schemas.openxmlformats.org/officeDocument/2006/relationships/hyperlink" Target="https://ec.europa.eu/info/funding-tenders/opportunities/portal/screen/opportunities/topic-details/horizon-cl5-2023-d4-02-04;callCode=null;freeTextSearchKeyword=Fast-tracking%20and%20promoting%20built%20environment%20construction%20and%20renovation%20innovation%20with%20local%20value%20chains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2" Type="http://schemas.openxmlformats.org/officeDocument/2006/relationships/hyperlink" Target="https://ec.europa.eu/info/funding-tenders/opportunities/portal/screen/opportunities/topic-details/horizon-cl5-2023-d5-01-06;callCode=null;freeTextSearchKeyword=EU%20Member%20States%2FAssociated%20countries%20research%20policy%20cooperation%20network%20to%20accelerate%20zero-emission%20road%20mobilit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3" Type="http://schemas.openxmlformats.org/officeDocument/2006/relationships/hyperlink" Target="https://ec.europa.eu/info/funding-tenders/opportunities/portal/screen/opportunities/topic-details/horizon-cl5-2024-d5-01-06;callCode=null;freeTextSearchKeyword=New%20designs,%20shapes,%20functionalities%20of%20Light%20Commercial%20Vehicles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5-2023-d2-01-02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5-2023-d3-01-04;callCode=null;freeTextSearchKeyword=Solar%20Systems%20for%20Industrial%20Process%20Heat%20and%20Powe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7" Type="http://schemas.openxmlformats.org/officeDocument/2006/relationships/hyperlink" Target="https://ec.europa.eu/info/funding-tenders/opportunities/portal/screen/opportunities/topic-details/horizon-cl5-2023-d3-02-07;callCode=null;freeTextSearchKeyword=Development%20of%20next%20generation%20advanced%20biofuel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6" Type="http://schemas.openxmlformats.org/officeDocument/2006/relationships/hyperlink" Target="https://ec.europa.eu/info/funding-tenders/opportunities/portal/screen/opportunities/topic-details/horizon-cl5-2023-d4-01-05;callCode=null;freeTextSearchKeyword=Innovative%20solutions%20for%20cost-effective%20decarbonisation%20of%20buildings%20through%20energy%20efficiency%20and%20electrific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7" Type="http://schemas.openxmlformats.org/officeDocument/2006/relationships/hyperlink" Target="https://ec.europa.eu/info/funding-tenders/opportunities/portal/screen/opportunities/topic-details/horizon-cl5-2023-d5-01-09;callCode=null;freeTextSearchKeyword=Competitiveness%20and%20digital%20transformation%20in%20aviation%20%E2%80%93%20advancing%20further%20capabilities,%20digital%20approach%20to%20desig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5-2023-d1-01-10;callCode=null;freeTextSearchKeyword=Improving%20the%20evidence%20base%20regarding%20the%20impact%20of%20sustainability%20and%20climate%20change%20education%20and%20related%20learning%20outcom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5-2024-d2-02-03;callCode=null;freeTextSearchKeyword=Size%20&amp;%20weight%20reduction%20of%20cell%20and%20packaging%20of%20batteries%20system,%20integrating%20lightweight%20and%20functional%20materials,%20innovative%20thermal%20management%20and%20safe%20and%20sustainable%20by%20design%20approach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2" Type="http://schemas.openxmlformats.org/officeDocument/2006/relationships/hyperlink" Target="https://ec.europa.eu/info/funding-tenders/opportunities/portal/screen/opportunities/topic-details/horizon-cl5-2023-d3-01-14;callCode=null;freeTextSearchKeyword=Demonstration%20of%20innovative,%20large-scale,%20seasonal%20heat%20and%2For%20cooling%20storage%20technologies%20for%20decarbonisation%20and%20security%20of%20suppl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3" Type="http://schemas.openxmlformats.org/officeDocument/2006/relationships/hyperlink" Target="https://ec.europa.eu/info/funding-tenders/opportunities/portal/screen/opportunities/topic-details/horizon-cl5-2023-d3-03-02;callCode=null;freeTextSearchKeyword=Integration%20of%20renewable%20gases,%20other%20than%20hydrogen%20or%20methane,%20and%20which%20have%20not%20access%20to%20gas%20grids%20and%20interfacing%20with%20electricity%20and%20heat%20sector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8" Type="http://schemas.openxmlformats.org/officeDocument/2006/relationships/hyperlink" Target="https://ec.europa.eu/info/funding-tenders/opportunities/portal/screen/opportunities/topic-details/horizon-cl5-2024-d3-01-08;callCode=null;freeTextSearchKeyword=Demonstration%20of%20sustainable%20wave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4" Type="http://schemas.openxmlformats.org/officeDocument/2006/relationships/hyperlink" Target="https://ec.europa.eu/info/funding-tenders/opportunities/portal/screen/opportunities/topic-details/horizon-cl5-2024-d3-02-05;callCode=null;freeTextSearchKeyword=PV-integrated%20electric%20mobility%20application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9" Type="http://schemas.openxmlformats.org/officeDocument/2006/relationships/hyperlink" Target="https://ec.europa.eu/info/funding-tenders/opportunities/portal/screen/opportunities/topic-details/horizon-cl5-2024-d3-02-10;callCode=null;freeTextSearchKeyword=Market%20Uptake%20Measures%20of%20renewable%20energy%20systems;matchWholeText=true;typeCodes=0," TargetMode="External"/><Relationship Id="rId101" Type="http://schemas.openxmlformats.org/officeDocument/2006/relationships/hyperlink" Target="https://ec.europa.eu/info/funding-tenders/opportunities/portal/screen/opportunities/topic-details/horizon-cl5-2023-d4-01-01;callCode=null;freeTextSearchKeyword=Innovative%20cost-efficient%20solutions%20for%20zero-emission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2" Type="http://schemas.openxmlformats.org/officeDocument/2006/relationships/hyperlink" Target="https://ec.europa.eu/info/funding-tenders/opportunities/portal/screen/opportunities/topic-details/horizon-cl5-2023-d5-01-02;callCode=null;freeTextSearchKeyword=Innovative%20battery%20management%20systems%20for%20next%20generation%20vehicles%20%282ZERO%20&amp;%20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3" Type="http://schemas.openxmlformats.org/officeDocument/2006/relationships/hyperlink" Target="https://ec.europa.eu/info/funding-tenders/opportunities/portal/screen/opportunities/topic-details/horizon-cl5-2024-d5-01-04;callCode=null;freeTextSearchKeyword=Integrated%20flexible%20multipoint%20megawatt%20charging%20systems%20for%20electric%20truck%20mass%20deployment%20%282ZERO%20Partnership%29%20%282024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8" Type="http://schemas.openxmlformats.org/officeDocument/2006/relationships/hyperlink" Target="https://ec.europa.eu/info/funding-tenders/opportunities/portal/screen/opportunities/topic-details/horizon-cl5-2024-d5-01-10;callCode=null;freeTextSearchKeyword=Towards%20a%20flying%20testbed%20for%20European%20leadership%20in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5-2023-d1-01-04;callCode=null;freeTextSearchKeyword=Improved%20knowledge%20in%20cloud-aerosol%20intera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5-2023-d1-01-09;callCode=null;freeTextSearchKeyword=Behavioural%20change%20and%20governance%20for%20systemic%20transformations%20towards%20climate%20resilienc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5-2024-d2-01-02;callCode=null;freeTextSearchKeyword=Non-Li%20Sustainable%20Batteries%20with%20European%20Supply%20Chains%20for%20Stationary%20Storage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openxmlformats.org/officeDocument/2006/relationships/hyperlink" Target="https://ec.europa.eu/info/funding-tenders/opportunities/portal/screen/opportunities/topic-details/horizon-cl5-2023-d3-01-16;callCode=null;freeTextSearchKeyword=Support%20action%20to%20the%20SET%20Plan%20IWG%20on%20HVDC%20&amp;%20DC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8" Type="http://schemas.openxmlformats.org/officeDocument/2006/relationships/hyperlink" Target="https://ec.europa.eu/info/funding-tenders/opportunities/portal/screen/opportunities/topic-details/horizon-cl5-2023-d3-03-03;callCode=null;freeTextSearchKeyword=System%20approach%20for%20grid%20planning%20and%20upgrade%20in%20support%20of%20a%20dominant%20electric%20mobility%20%28vehicles%20and%20vessels%29%20using%20AI%20too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9" Type="http://schemas.openxmlformats.org/officeDocument/2006/relationships/hyperlink" Target="https://ec.europa.eu/info/funding-tenders/opportunities/portal/screen/opportunities/topic-details/horizon-cl5-2024-d3-02-03;callCode=null;freeTextSearchKeyword=Development%20of%20smart%20concepts%20of%20integrated%20energy%20driven%20bio-refineries%20for%20co-production%20of%20advanced%20biofuels,%20bio-chemicals%20and%20biomaterial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2" Type="http://schemas.openxmlformats.org/officeDocument/2006/relationships/hyperlink" Target="https://ec.europa.eu/info/funding-tenders/opportunities/portal/screen/opportunities/topic-details/horizon-cl5-2023-d4-02-05;callCode=null;freeTextSearchKeyword=Supporting%20the%20creation%20of%20an%20accessible%20and%20inclusive%20built%20environment%20%28Built4People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3" Type="http://schemas.openxmlformats.org/officeDocument/2006/relationships/hyperlink" Target="https://ec.europa.eu/info/funding-tenders/opportunities/portal/screen/opportunities/topic-details/horizon-cl5-2023-d5-01-08;callCode=null;freeTextSearchKeyword=Accelerating%20climate-neutral%20hydrogen-powered%2Felectrified%20avi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4" Type="http://schemas.openxmlformats.org/officeDocument/2006/relationships/hyperlink" Target="https://ec.europa.eu/info/funding-tenders/opportunities/portal/screen/opportunities/topic-details/horizon-cl5-2024-d5-01-15;callCode=null;freeTextSearchKeyword=Advanced%20digitalisation%20and%20modelling%20utilizing%20operational%20and%20other%20data%20to%20support%20zero%20emission%20waterborne%20transport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5-2023-d2-01-03;callCode=HORIZON-CL5-2023-D2-01;freeTextSearchKeyword=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5-2023-d3-01-05;callCode=null;freeTextSearchKeyword=Critical%20technologies%20for%20the%20offshore%20wind%20farm%20of%20the%20Future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8" Type="http://schemas.openxmlformats.org/officeDocument/2006/relationships/hyperlink" Target="https://ec.europa.eu/info/funding-tenders/opportunities/portal/screen/opportunities/topic-details/horizon-cl5-2023-d3-02-09;callCode=null;freeTextSearchKeyword=Demonstration%20of%20sustainable%20hydropower%20refurbishm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9" Type="http://schemas.openxmlformats.org/officeDocument/2006/relationships/hyperlink" Target="https://ec.europa.eu/info/funding-tenders/opportunities/portal/screen/opportunities/topic-details/horizon-cl5-2024-d3-01-09;callCode=null;freeTextSearchKeyword=Africa-EU%20CO-FUND%20ac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2" Type="http://schemas.openxmlformats.org/officeDocument/2006/relationships/hyperlink" Target="https://ec.europa.eu/info/funding-tenders/opportunities/portal/screen/opportunities/topic-details/horizon-cl5-2023-d4-01-02;callCode=null;freeTextSearchKeyword=Future-proofing%20historical%20buildings%20for%20the%20clean%20energy%20transi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3" Type="http://schemas.openxmlformats.org/officeDocument/2006/relationships/hyperlink" Target="https://ec.europa.eu/info/funding-tenders/opportunities/portal/screen/opportunities/topic-details/horizon-cl5-2023-d5-01-03;callCode=null;freeTextSearchKeyword=Frugal%20zero-emission%20vehicles%20concepts%20for%20the%20urban%20passenger%20challenge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4" Type="http://schemas.openxmlformats.org/officeDocument/2006/relationships/hyperlink" Target="https://ec.europa.eu/info/funding-tenders/opportunities/portal/screen/opportunities/topic-details/horizon-cl5-2024-d5-01-05;callCode=null;freeTextSearchKeyword=Advanced%20digital%20development%20tools%20to%20accelerate%20the%20development%20of%20software%20defined%20vehicles%20that%20enable%20zero-emission%20mobility%20%282ZERO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0" Type="http://schemas.openxmlformats.org/officeDocument/2006/relationships/hyperlink" Target="https://ec.europa.eu/info/funding-tenders/opportunities/portal/screen/opportunities/topic-details/horizon-cl5-2024-d3-02-04;callCode=null;freeTextSearchKeyword=Critical%20technologies%20for%20the%20future%20ocean%20energy%20far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5-2024-d2-01-03;callCode=null;freeTextSearchKeyword=Development%20of%20technical%20and%20business%20solutions%20to%20optimise%20the%20circularity,%20resilience,%20and%20sustainability%20of%20the%20European%20battery%20value%20chain%20%28Batt4EU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8" Type="http://schemas.openxmlformats.org/officeDocument/2006/relationships/hyperlink" Target="https://ec.europa.eu/info/funding-tenders/opportunities/portal/screen/opportunities/topic-details/horizon-cl5-2023-d3-01-17;callCode=null;freeTextSearchKeyword=Development%20of%20CO2%20transport%20and%20storage%20demo%20projec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9" Type="http://schemas.openxmlformats.org/officeDocument/2006/relationships/hyperlink" Target="https://ec.europa.eu/info/funding-tenders/opportunities/portal/screen/opportunities/topic-details/horizon-cl5-2023-d3-03-04;callCode=null;freeTextSearchKeyword=Digital%20tools%20for%20enhancing%20the%20uptake%20of%20digital%20services%20in%20the%20energy%20marke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3" Type="http://schemas.openxmlformats.org/officeDocument/2006/relationships/hyperlink" Target="https://ec.europa.eu/info/funding-tenders/opportunities/portal/screen/opportunities/topic-details/horizon-cl5-2024-d4-01-01;callCode=null;freeTextSearchKeyword=Low-disruptive%20renovation%20processes%20using%20integration%20of%20prefabricated%20solutions%20for%20energy-efficient%20building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4" Type="http://schemas.openxmlformats.org/officeDocument/2006/relationships/hyperlink" Target="https://ec.europa.eu/info/funding-tenders/opportunities/portal/screen/opportunities/topic-details/horizon-cl5-2023-d5-01-14;callCode=null;freeTextSearchKeyword=Developing%20a%20flexible%20offshore%20supply%20of%20zero%20emission%20auxiliary%20power%20for%20ships%20moored%20or%20anchored%20at%20sea%20deployable%20before%202030%20%28ZEWT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D3" sqref="D3"/>
    </sheetView>
  </sheetViews>
  <sheetFormatPr defaultColWidth="12.5546875" defaultRowHeight="14.4" x14ac:dyDescent="0.3"/>
  <cols>
    <col min="1" max="1" width="4.44140625" style="2" customWidth="1"/>
    <col min="2" max="2" width="30.5546875" style="7" customWidth="1"/>
    <col min="3" max="3" width="25.33203125" style="2" customWidth="1"/>
    <col min="4" max="4" width="13.6640625" style="2" bestFit="1" customWidth="1"/>
    <col min="5" max="5" width="17.88671875" style="2" customWidth="1"/>
    <col min="6" max="6" width="19.44140625" style="2" customWidth="1"/>
    <col min="7" max="16384" width="12.5546875" style="2"/>
  </cols>
  <sheetData>
    <row r="1" spans="1:10" ht="37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57.6" x14ac:dyDescent="0.3">
      <c r="A2" s="1">
        <v>1</v>
      </c>
      <c r="B2" s="4" t="s">
        <v>10</v>
      </c>
      <c r="C2" s="1" t="s">
        <v>11</v>
      </c>
      <c r="D2" s="1" t="s">
        <v>12</v>
      </c>
      <c r="E2" s="2" t="s">
        <v>13</v>
      </c>
      <c r="F2" s="1" t="s">
        <v>14</v>
      </c>
      <c r="G2" s="1">
        <v>2</v>
      </c>
      <c r="H2" s="5">
        <v>44908</v>
      </c>
      <c r="I2" s="5">
        <v>45034</v>
      </c>
      <c r="J2" s="1" t="s">
        <v>15</v>
      </c>
    </row>
    <row r="3" spans="1:10" ht="41.4" x14ac:dyDescent="0.3">
      <c r="A3" s="1">
        <v>2</v>
      </c>
      <c r="B3" s="4" t="s">
        <v>16</v>
      </c>
      <c r="C3" s="1" t="s">
        <v>17</v>
      </c>
      <c r="D3" s="1" t="s">
        <v>12</v>
      </c>
      <c r="E3" s="2" t="s">
        <v>13</v>
      </c>
      <c r="F3" s="1" t="s">
        <v>18</v>
      </c>
      <c r="G3" s="1">
        <v>2</v>
      </c>
      <c r="H3" s="5">
        <v>44908</v>
      </c>
      <c r="I3" s="5">
        <v>45034</v>
      </c>
      <c r="J3" s="1" t="s">
        <v>15</v>
      </c>
    </row>
    <row r="4" spans="1:10" ht="41.4" x14ac:dyDescent="0.3">
      <c r="A4" s="1">
        <v>3</v>
      </c>
      <c r="B4" s="4" t="s">
        <v>19</v>
      </c>
      <c r="C4" s="1" t="s">
        <v>20</v>
      </c>
      <c r="D4" s="1" t="s">
        <v>12</v>
      </c>
      <c r="E4" s="2" t="s">
        <v>13</v>
      </c>
      <c r="F4" s="1" t="s">
        <v>21</v>
      </c>
      <c r="G4" s="1">
        <v>2</v>
      </c>
      <c r="H4" s="5">
        <v>44908</v>
      </c>
      <c r="I4" s="5">
        <v>45034</v>
      </c>
      <c r="J4" s="1" t="s">
        <v>15</v>
      </c>
    </row>
    <row r="5" spans="1:10" ht="41.4" x14ac:dyDescent="0.3">
      <c r="A5" s="1">
        <v>4</v>
      </c>
      <c r="B5" s="4" t="s">
        <v>22</v>
      </c>
      <c r="C5" s="1" t="s">
        <v>23</v>
      </c>
      <c r="D5" s="1" t="s">
        <v>12</v>
      </c>
      <c r="E5" s="2" t="s">
        <v>13</v>
      </c>
      <c r="F5" s="1" t="s">
        <v>14</v>
      </c>
      <c r="G5" s="1">
        <v>2</v>
      </c>
      <c r="H5" s="5">
        <v>44908</v>
      </c>
      <c r="I5" s="5">
        <v>45034</v>
      </c>
      <c r="J5" s="1" t="s">
        <v>15</v>
      </c>
    </row>
    <row r="6" spans="1:10" ht="57.6" x14ac:dyDescent="0.3">
      <c r="A6" s="1">
        <v>5</v>
      </c>
      <c r="B6" s="4" t="s">
        <v>24</v>
      </c>
      <c r="C6" s="1" t="s">
        <v>25</v>
      </c>
      <c r="D6" s="1" t="s">
        <v>12</v>
      </c>
      <c r="E6" s="2" t="s">
        <v>26</v>
      </c>
      <c r="F6" s="1" t="s">
        <v>27</v>
      </c>
      <c r="G6" s="1">
        <v>1</v>
      </c>
      <c r="H6" s="5">
        <v>44908</v>
      </c>
      <c r="I6" s="5">
        <v>45034</v>
      </c>
      <c r="J6" s="1" t="s">
        <v>15</v>
      </c>
    </row>
    <row r="7" spans="1:10" ht="57.6" x14ac:dyDescent="0.3">
      <c r="A7" s="1">
        <v>6</v>
      </c>
      <c r="B7" s="4" t="s">
        <v>28</v>
      </c>
      <c r="C7" s="1" t="s">
        <v>29</v>
      </c>
      <c r="D7" s="1" t="s">
        <v>12</v>
      </c>
      <c r="E7" s="2" t="s">
        <v>26</v>
      </c>
      <c r="F7" s="1" t="s">
        <v>30</v>
      </c>
      <c r="G7" s="1">
        <v>2</v>
      </c>
      <c r="H7" s="5">
        <v>44908</v>
      </c>
      <c r="I7" s="5">
        <v>45034</v>
      </c>
      <c r="J7" s="1" t="s">
        <v>15</v>
      </c>
    </row>
    <row r="8" spans="1:10" ht="43.2" x14ac:dyDescent="0.3">
      <c r="A8" s="1">
        <v>7</v>
      </c>
      <c r="B8" s="4" t="s">
        <v>31</v>
      </c>
      <c r="C8" s="1" t="s">
        <v>32</v>
      </c>
      <c r="D8" s="1" t="s">
        <v>12</v>
      </c>
      <c r="E8" s="2" t="s">
        <v>33</v>
      </c>
      <c r="F8" s="1" t="s">
        <v>34</v>
      </c>
      <c r="G8" s="1">
        <v>1</v>
      </c>
      <c r="H8" s="5">
        <v>44908</v>
      </c>
      <c r="I8" s="5">
        <v>45034</v>
      </c>
      <c r="J8" s="1" t="s">
        <v>15</v>
      </c>
    </row>
    <row r="9" spans="1:10" ht="57.6" x14ac:dyDescent="0.3">
      <c r="A9" s="1">
        <v>8</v>
      </c>
      <c r="B9" s="4" t="s">
        <v>35</v>
      </c>
      <c r="C9" s="1" t="s">
        <v>36</v>
      </c>
      <c r="D9" s="1" t="s">
        <v>37</v>
      </c>
      <c r="E9" s="2" t="s">
        <v>38</v>
      </c>
      <c r="F9" s="1" t="s">
        <v>39</v>
      </c>
      <c r="G9" s="1">
        <v>1</v>
      </c>
      <c r="H9" s="5">
        <v>44908</v>
      </c>
      <c r="I9" s="5">
        <v>45034</v>
      </c>
      <c r="J9" s="1" t="s">
        <v>15</v>
      </c>
    </row>
    <row r="10" spans="1:10" ht="57.6" x14ac:dyDescent="0.3">
      <c r="A10" s="1">
        <v>9</v>
      </c>
      <c r="B10" s="4" t="s">
        <v>40</v>
      </c>
      <c r="C10" s="1" t="s">
        <v>41</v>
      </c>
      <c r="D10" s="1" t="s">
        <v>12</v>
      </c>
      <c r="E10" s="2" t="s">
        <v>38</v>
      </c>
      <c r="F10" s="1" t="s">
        <v>21</v>
      </c>
      <c r="G10" s="1">
        <v>2</v>
      </c>
      <c r="H10" s="5">
        <v>44908</v>
      </c>
      <c r="I10" s="5">
        <v>45034</v>
      </c>
      <c r="J10" s="1" t="s">
        <v>15</v>
      </c>
    </row>
    <row r="11" spans="1:10" ht="72" x14ac:dyDescent="0.3">
      <c r="A11" s="1">
        <v>10</v>
      </c>
      <c r="B11" s="4" t="s">
        <v>42</v>
      </c>
      <c r="C11" s="1" t="s">
        <v>43</v>
      </c>
      <c r="D11" s="1" t="s">
        <v>12</v>
      </c>
      <c r="E11" s="2" t="s">
        <v>38</v>
      </c>
      <c r="F11" s="1" t="s">
        <v>30</v>
      </c>
      <c r="G11" s="1">
        <v>1</v>
      </c>
      <c r="H11" s="5">
        <v>44908</v>
      </c>
      <c r="I11" s="5">
        <v>45034</v>
      </c>
      <c r="J11" s="1" t="s">
        <v>15</v>
      </c>
    </row>
    <row r="12" spans="1:10" ht="41.4" x14ac:dyDescent="0.3">
      <c r="A12" s="1">
        <v>11</v>
      </c>
      <c r="B12" s="4" t="s">
        <v>44</v>
      </c>
      <c r="C12" s="1" t="s">
        <v>45</v>
      </c>
      <c r="D12" s="1" t="s">
        <v>12</v>
      </c>
      <c r="E12" s="2" t="s">
        <v>46</v>
      </c>
      <c r="F12" s="1" t="s">
        <v>30</v>
      </c>
      <c r="G12" s="1">
        <v>2</v>
      </c>
      <c r="H12" s="5">
        <v>44908</v>
      </c>
      <c r="I12" s="5">
        <v>45034</v>
      </c>
      <c r="J12" s="1" t="s">
        <v>15</v>
      </c>
    </row>
    <row r="13" spans="1:10" ht="100.8" x14ac:dyDescent="0.3">
      <c r="A13" s="1">
        <v>12</v>
      </c>
      <c r="B13" s="4" t="s">
        <v>47</v>
      </c>
      <c r="C13" s="1" t="s">
        <v>48</v>
      </c>
      <c r="D13" s="1" t="s">
        <v>12</v>
      </c>
      <c r="E13" s="1" t="s">
        <v>46</v>
      </c>
      <c r="F13" s="1" t="s">
        <v>49</v>
      </c>
      <c r="G13" s="1">
        <v>2</v>
      </c>
      <c r="H13" s="5">
        <v>44908</v>
      </c>
      <c r="I13" s="5">
        <v>45034</v>
      </c>
      <c r="J13" s="1" t="s">
        <v>15</v>
      </c>
    </row>
    <row r="14" spans="1:10" ht="41.4" x14ac:dyDescent="0.3">
      <c r="A14" s="1">
        <v>13</v>
      </c>
      <c r="B14" s="4" t="s">
        <v>50</v>
      </c>
      <c r="C14" s="1" t="s">
        <v>51</v>
      </c>
      <c r="D14" s="1" t="s">
        <v>12</v>
      </c>
      <c r="E14" s="1" t="s">
        <v>46</v>
      </c>
      <c r="F14" s="1" t="s">
        <v>30</v>
      </c>
      <c r="G14" s="1">
        <v>1</v>
      </c>
      <c r="H14" s="5">
        <v>44908</v>
      </c>
      <c r="I14" s="5">
        <v>45034</v>
      </c>
      <c r="J14" s="1" t="s">
        <v>15</v>
      </c>
    </row>
    <row r="15" spans="1:10" ht="52.8" x14ac:dyDescent="0.3">
      <c r="A15" s="1">
        <v>14</v>
      </c>
      <c r="B15" s="6" t="s">
        <v>52</v>
      </c>
      <c r="C15" s="1" t="s">
        <v>53</v>
      </c>
      <c r="D15" s="1" t="s">
        <v>12</v>
      </c>
      <c r="E15" s="1" t="s">
        <v>13</v>
      </c>
      <c r="F15" s="1" t="s">
        <v>54</v>
      </c>
      <c r="G15" s="1">
        <v>1</v>
      </c>
      <c r="H15" s="5">
        <v>45181</v>
      </c>
      <c r="I15" s="5">
        <v>45356</v>
      </c>
      <c r="J15" s="1" t="s">
        <v>55</v>
      </c>
    </row>
    <row r="16" spans="1:10" ht="52.8" x14ac:dyDescent="0.3">
      <c r="A16" s="1">
        <v>15</v>
      </c>
      <c r="B16" s="6" t="s">
        <v>56</v>
      </c>
      <c r="C16" s="1" t="s">
        <v>57</v>
      </c>
      <c r="D16" s="1" t="s">
        <v>12</v>
      </c>
      <c r="E16" s="1" t="s">
        <v>13</v>
      </c>
      <c r="F16" s="1" t="s">
        <v>58</v>
      </c>
      <c r="G16" s="1">
        <v>3</v>
      </c>
      <c r="H16" s="5">
        <v>45181</v>
      </c>
      <c r="I16" s="5">
        <v>45356</v>
      </c>
      <c r="J16" s="1" t="s">
        <v>55</v>
      </c>
    </row>
    <row r="17" spans="1:10" ht="41.4" x14ac:dyDescent="0.3">
      <c r="A17" s="1">
        <v>16</v>
      </c>
      <c r="B17" s="6" t="s">
        <v>59</v>
      </c>
      <c r="C17" s="1" t="s">
        <v>60</v>
      </c>
      <c r="D17" s="1" t="s">
        <v>12</v>
      </c>
      <c r="E17" s="1" t="s">
        <v>13</v>
      </c>
      <c r="F17" s="1" t="s">
        <v>54</v>
      </c>
      <c r="G17" s="1">
        <v>1</v>
      </c>
      <c r="H17" s="5">
        <v>45181</v>
      </c>
      <c r="I17" s="5">
        <v>45356</v>
      </c>
      <c r="J17" s="1" t="s">
        <v>55</v>
      </c>
    </row>
    <row r="18" spans="1:10" ht="55.2" x14ac:dyDescent="0.3">
      <c r="A18" s="1">
        <v>17</v>
      </c>
      <c r="B18" s="7" t="s">
        <v>61</v>
      </c>
      <c r="C18" s="1" t="s">
        <v>62</v>
      </c>
      <c r="D18" s="1" t="s">
        <v>12</v>
      </c>
      <c r="E18" s="1" t="s">
        <v>26</v>
      </c>
      <c r="F18" s="1" t="s">
        <v>63</v>
      </c>
      <c r="G18" s="1">
        <v>2</v>
      </c>
      <c r="H18" s="5">
        <v>45181</v>
      </c>
      <c r="I18" s="5">
        <v>45356</v>
      </c>
      <c r="J18" s="1" t="s">
        <v>55</v>
      </c>
    </row>
    <row r="19" spans="1:10" ht="55.2" x14ac:dyDescent="0.3">
      <c r="A19" s="1">
        <v>18</v>
      </c>
      <c r="B19" s="7" t="s">
        <v>64</v>
      </c>
      <c r="C19" s="1" t="s">
        <v>65</v>
      </c>
      <c r="D19" s="1" t="s">
        <v>12</v>
      </c>
      <c r="E19" s="1" t="s">
        <v>26</v>
      </c>
      <c r="F19" s="1" t="s">
        <v>66</v>
      </c>
      <c r="G19" s="1">
        <v>3</v>
      </c>
      <c r="H19" s="5">
        <v>45181</v>
      </c>
      <c r="I19" s="5">
        <v>45356</v>
      </c>
      <c r="J19" s="1" t="s">
        <v>55</v>
      </c>
    </row>
    <row r="20" spans="1:10" ht="55.2" x14ac:dyDescent="0.3">
      <c r="A20" s="1">
        <v>19</v>
      </c>
      <c r="B20" s="7" t="s">
        <v>67</v>
      </c>
      <c r="C20" s="1" t="s">
        <v>68</v>
      </c>
      <c r="D20" s="1" t="s">
        <v>12</v>
      </c>
      <c r="E20" s="1" t="s">
        <v>26</v>
      </c>
      <c r="F20" s="1" t="s">
        <v>30</v>
      </c>
      <c r="G20" s="1">
        <v>1</v>
      </c>
      <c r="H20" s="5">
        <v>45181</v>
      </c>
      <c r="I20" s="5">
        <v>45356</v>
      </c>
      <c r="J20" s="1" t="s">
        <v>55</v>
      </c>
    </row>
    <row r="21" spans="1:10" ht="41.4" x14ac:dyDescent="0.3">
      <c r="A21" s="1">
        <v>20</v>
      </c>
      <c r="B21" s="7" t="s">
        <v>69</v>
      </c>
      <c r="C21" s="1" t="s">
        <v>70</v>
      </c>
      <c r="D21" s="1" t="s">
        <v>12</v>
      </c>
      <c r="E21" s="1" t="s">
        <v>71</v>
      </c>
      <c r="F21" s="1" t="s">
        <v>72</v>
      </c>
      <c r="G21" s="1">
        <v>2</v>
      </c>
      <c r="H21" s="5">
        <v>45181</v>
      </c>
      <c r="I21" s="5">
        <v>45356</v>
      </c>
      <c r="J21" s="1" t="s">
        <v>55</v>
      </c>
    </row>
    <row r="22" spans="1:10" ht="72" x14ac:dyDescent="0.3">
      <c r="A22" s="1">
        <v>21</v>
      </c>
      <c r="B22" s="4" t="s">
        <v>73</v>
      </c>
      <c r="C22" s="1" t="s">
        <v>74</v>
      </c>
      <c r="D22" s="1" t="s">
        <v>12</v>
      </c>
      <c r="E22" s="2" t="s">
        <v>75</v>
      </c>
      <c r="F22" s="1" t="s">
        <v>18</v>
      </c>
      <c r="G22" s="2">
        <v>3</v>
      </c>
      <c r="H22" s="5">
        <v>44908</v>
      </c>
      <c r="I22" s="5">
        <v>45034</v>
      </c>
      <c r="J22" s="1" t="s">
        <v>15</v>
      </c>
    </row>
    <row r="23" spans="1:10" ht="57.6" x14ac:dyDescent="0.3">
      <c r="A23" s="1">
        <v>22</v>
      </c>
      <c r="B23" s="4" t="s">
        <v>76</v>
      </c>
      <c r="C23" s="1" t="s">
        <v>77</v>
      </c>
      <c r="D23" s="1" t="s">
        <v>12</v>
      </c>
      <c r="E23" s="2" t="s">
        <v>75</v>
      </c>
      <c r="F23" s="1" t="s">
        <v>30</v>
      </c>
      <c r="G23" s="2">
        <v>3</v>
      </c>
      <c r="H23" s="5">
        <v>44908</v>
      </c>
      <c r="I23" s="5">
        <v>45034</v>
      </c>
      <c r="J23" s="1" t="s">
        <v>15</v>
      </c>
    </row>
    <row r="24" spans="1:10" ht="57.6" x14ac:dyDescent="0.3">
      <c r="A24" s="1">
        <v>23</v>
      </c>
      <c r="B24" s="4" t="s">
        <v>78</v>
      </c>
      <c r="C24" s="1" t="s">
        <v>79</v>
      </c>
      <c r="D24" s="1" t="s">
        <v>12</v>
      </c>
      <c r="E24" s="2" t="s">
        <v>75</v>
      </c>
      <c r="F24" s="1" t="s">
        <v>18</v>
      </c>
      <c r="G24" s="2">
        <v>2</v>
      </c>
      <c r="H24" s="5">
        <v>44908</v>
      </c>
      <c r="I24" s="5">
        <v>45034</v>
      </c>
      <c r="J24" s="1" t="s">
        <v>15</v>
      </c>
    </row>
    <row r="25" spans="1:10" ht="100.8" x14ac:dyDescent="0.3">
      <c r="A25" s="1">
        <v>24</v>
      </c>
      <c r="B25" s="4" t="s">
        <v>80</v>
      </c>
      <c r="C25" s="1" t="s">
        <v>81</v>
      </c>
      <c r="D25" s="1" t="s">
        <v>82</v>
      </c>
      <c r="E25" s="2" t="s">
        <v>75</v>
      </c>
      <c r="F25" s="1" t="s">
        <v>83</v>
      </c>
      <c r="G25" s="2">
        <v>2</v>
      </c>
      <c r="H25" s="5">
        <v>44908</v>
      </c>
      <c r="I25" s="5">
        <v>45034</v>
      </c>
      <c r="J25" s="1" t="s">
        <v>15</v>
      </c>
    </row>
    <row r="26" spans="1:10" ht="57.6" x14ac:dyDescent="0.3">
      <c r="A26" s="1">
        <v>25</v>
      </c>
      <c r="B26" s="4" t="s">
        <v>84</v>
      </c>
      <c r="C26" s="1" t="s">
        <v>85</v>
      </c>
      <c r="D26" s="1" t="s">
        <v>82</v>
      </c>
      <c r="E26" s="2" t="s">
        <v>75</v>
      </c>
      <c r="F26" s="1" t="s">
        <v>63</v>
      </c>
      <c r="G26" s="2">
        <v>2</v>
      </c>
      <c r="H26" s="5">
        <v>44908</v>
      </c>
      <c r="I26" s="5">
        <v>45034</v>
      </c>
      <c r="J26" s="1" t="s">
        <v>15</v>
      </c>
    </row>
    <row r="27" spans="1:10" ht="41.4" x14ac:dyDescent="0.3">
      <c r="A27" s="1">
        <v>26</v>
      </c>
      <c r="B27" s="4" t="s">
        <v>86</v>
      </c>
      <c r="C27" s="1" t="s">
        <v>87</v>
      </c>
      <c r="D27" s="1" t="s">
        <v>82</v>
      </c>
      <c r="E27" s="2" t="s">
        <v>88</v>
      </c>
      <c r="F27" s="1" t="s">
        <v>72</v>
      </c>
      <c r="G27" s="2">
        <v>1</v>
      </c>
      <c r="H27" s="5">
        <v>44908</v>
      </c>
      <c r="I27" s="5">
        <v>45034</v>
      </c>
      <c r="J27" s="1" t="s">
        <v>15</v>
      </c>
    </row>
    <row r="28" spans="1:10" ht="57.6" x14ac:dyDescent="0.3">
      <c r="A28" s="1">
        <v>27</v>
      </c>
      <c r="B28" s="4" t="s">
        <v>89</v>
      </c>
      <c r="C28" s="1" t="s">
        <v>90</v>
      </c>
      <c r="D28" s="1" t="s">
        <v>37</v>
      </c>
      <c r="E28" s="2" t="s">
        <v>88</v>
      </c>
      <c r="F28" s="1" t="s">
        <v>91</v>
      </c>
      <c r="G28" s="2">
        <v>4</v>
      </c>
      <c r="H28" s="5">
        <v>44908</v>
      </c>
      <c r="I28" s="5">
        <v>45034</v>
      </c>
      <c r="J28" s="1" t="s">
        <v>15</v>
      </c>
    </row>
    <row r="29" spans="1:10" ht="41.4" x14ac:dyDescent="0.3">
      <c r="A29" s="1">
        <v>28</v>
      </c>
      <c r="B29" s="4" t="s">
        <v>92</v>
      </c>
      <c r="C29" s="1" t="s">
        <v>93</v>
      </c>
      <c r="D29" s="1" t="s">
        <v>94</v>
      </c>
      <c r="E29" s="2" t="s">
        <v>95</v>
      </c>
      <c r="F29" s="1" t="s">
        <v>96</v>
      </c>
      <c r="G29" s="1">
        <v>1</v>
      </c>
      <c r="H29" s="5">
        <v>44908</v>
      </c>
      <c r="I29" s="5">
        <v>45034</v>
      </c>
      <c r="J29" s="1" t="s">
        <v>15</v>
      </c>
    </row>
    <row r="30" spans="1:10" ht="72" x14ac:dyDescent="0.3">
      <c r="A30" s="1">
        <v>29</v>
      </c>
      <c r="B30" s="4" t="s">
        <v>97</v>
      </c>
      <c r="C30" s="1" t="s">
        <v>98</v>
      </c>
      <c r="D30" s="1" t="s">
        <v>82</v>
      </c>
      <c r="E30" s="1" t="s">
        <v>75</v>
      </c>
      <c r="F30" s="1" t="s">
        <v>14</v>
      </c>
      <c r="G30" s="1">
        <v>3</v>
      </c>
      <c r="H30" s="5">
        <v>45050</v>
      </c>
      <c r="I30" s="5">
        <v>45174</v>
      </c>
      <c r="J30" s="1" t="s">
        <v>55</v>
      </c>
    </row>
    <row r="31" spans="1:10" ht="57.6" x14ac:dyDescent="0.3">
      <c r="A31" s="1">
        <v>30</v>
      </c>
      <c r="B31" s="4" t="s">
        <v>99</v>
      </c>
      <c r="C31" s="1" t="s">
        <v>100</v>
      </c>
      <c r="D31" s="1" t="s">
        <v>12</v>
      </c>
      <c r="E31" s="1" t="s">
        <v>75</v>
      </c>
      <c r="F31" s="1" t="s">
        <v>30</v>
      </c>
      <c r="G31" s="1">
        <v>2</v>
      </c>
      <c r="H31" s="5">
        <v>45050</v>
      </c>
      <c r="I31" s="5">
        <v>45174</v>
      </c>
      <c r="J31" s="1" t="s">
        <v>55</v>
      </c>
    </row>
    <row r="32" spans="1:10" ht="86.4" x14ac:dyDescent="0.3">
      <c r="A32" s="1">
        <v>31</v>
      </c>
      <c r="B32" s="4" t="s">
        <v>101</v>
      </c>
      <c r="C32" s="1" t="s">
        <v>102</v>
      </c>
      <c r="D32" s="1" t="s">
        <v>82</v>
      </c>
      <c r="E32" s="1" t="s">
        <v>75</v>
      </c>
      <c r="F32" s="1" t="s">
        <v>14</v>
      </c>
      <c r="G32" s="1">
        <v>1</v>
      </c>
      <c r="H32" s="5">
        <v>45050</v>
      </c>
      <c r="I32" s="5">
        <v>45174</v>
      </c>
      <c r="J32" s="1" t="s">
        <v>55</v>
      </c>
    </row>
    <row r="33" spans="1:10" ht="57.6" x14ac:dyDescent="0.3">
      <c r="A33" s="1">
        <v>32</v>
      </c>
      <c r="B33" s="4" t="s">
        <v>103</v>
      </c>
      <c r="C33" s="1" t="s">
        <v>104</v>
      </c>
      <c r="D33" s="1" t="s">
        <v>12</v>
      </c>
      <c r="E33" s="1" t="s">
        <v>75</v>
      </c>
      <c r="F33" s="1" t="s">
        <v>18</v>
      </c>
      <c r="G33" s="1">
        <v>3</v>
      </c>
      <c r="H33" s="5">
        <v>45267</v>
      </c>
      <c r="I33" s="5">
        <v>45400</v>
      </c>
      <c r="J33" s="1" t="s">
        <v>55</v>
      </c>
    </row>
    <row r="34" spans="1:10" ht="57.6" x14ac:dyDescent="0.3">
      <c r="A34" s="1">
        <v>33</v>
      </c>
      <c r="B34" s="4" t="s">
        <v>105</v>
      </c>
      <c r="C34" s="1" t="s">
        <v>106</v>
      </c>
      <c r="D34" s="1" t="s">
        <v>82</v>
      </c>
      <c r="E34" s="1" t="s">
        <v>75</v>
      </c>
      <c r="F34" s="1" t="s">
        <v>18</v>
      </c>
      <c r="G34" s="1">
        <v>3</v>
      </c>
      <c r="H34" s="5">
        <v>45267</v>
      </c>
      <c r="I34" s="5">
        <v>45400</v>
      </c>
      <c r="J34" s="1" t="s">
        <v>55</v>
      </c>
    </row>
    <row r="35" spans="1:10" ht="86.4" x14ac:dyDescent="0.3">
      <c r="A35" s="1">
        <v>34</v>
      </c>
      <c r="B35" s="4" t="s">
        <v>107</v>
      </c>
      <c r="C35" s="1" t="s">
        <v>108</v>
      </c>
      <c r="D35" s="1" t="s">
        <v>12</v>
      </c>
      <c r="E35" s="1" t="s">
        <v>75</v>
      </c>
      <c r="F35" s="1" t="s">
        <v>30</v>
      </c>
      <c r="G35" s="1">
        <v>1</v>
      </c>
      <c r="H35" s="5">
        <v>45267</v>
      </c>
      <c r="I35" s="5">
        <v>45400</v>
      </c>
      <c r="J35" s="1" t="s">
        <v>55</v>
      </c>
    </row>
    <row r="36" spans="1:10" ht="55.2" x14ac:dyDescent="0.3">
      <c r="A36" s="1">
        <v>35</v>
      </c>
      <c r="B36" s="4" t="s">
        <v>109</v>
      </c>
      <c r="C36" s="1" t="s">
        <v>110</v>
      </c>
      <c r="D36" s="1" t="s">
        <v>12</v>
      </c>
      <c r="E36" s="1" t="s">
        <v>111</v>
      </c>
      <c r="F36" s="1" t="s">
        <v>112</v>
      </c>
      <c r="G36" s="1">
        <v>5</v>
      </c>
      <c r="H36" s="5">
        <v>45267</v>
      </c>
      <c r="I36" s="5">
        <v>45400</v>
      </c>
      <c r="J36" s="1" t="s">
        <v>55</v>
      </c>
    </row>
    <row r="37" spans="1:10" ht="72" x14ac:dyDescent="0.3">
      <c r="A37" s="1">
        <v>36</v>
      </c>
      <c r="B37" s="4" t="s">
        <v>113</v>
      </c>
      <c r="C37" s="1" t="s">
        <v>114</v>
      </c>
      <c r="D37" s="1" t="s">
        <v>82</v>
      </c>
      <c r="E37" s="1" t="s">
        <v>75</v>
      </c>
      <c r="F37" s="1" t="s">
        <v>14</v>
      </c>
      <c r="G37" s="1">
        <v>1</v>
      </c>
      <c r="H37" s="5">
        <v>45419</v>
      </c>
      <c r="I37" s="5">
        <v>45540</v>
      </c>
      <c r="J37" s="1" t="s">
        <v>55</v>
      </c>
    </row>
    <row r="38" spans="1:10" ht="72" x14ac:dyDescent="0.3">
      <c r="A38" s="1">
        <v>37</v>
      </c>
      <c r="B38" s="4" t="s">
        <v>115</v>
      </c>
      <c r="C38" s="1" t="s">
        <v>116</v>
      </c>
      <c r="D38" s="1" t="s">
        <v>12</v>
      </c>
      <c r="E38" s="1" t="s">
        <v>75</v>
      </c>
      <c r="F38" s="1" t="s">
        <v>30</v>
      </c>
      <c r="G38" s="1">
        <v>3</v>
      </c>
      <c r="H38" s="5">
        <v>45419</v>
      </c>
      <c r="I38" s="5">
        <v>45540</v>
      </c>
      <c r="J38" s="1" t="s">
        <v>55</v>
      </c>
    </row>
    <row r="39" spans="1:10" ht="100.8" x14ac:dyDescent="0.3">
      <c r="A39" s="1">
        <v>38</v>
      </c>
      <c r="B39" s="4" t="s">
        <v>117</v>
      </c>
      <c r="C39" s="1" t="s">
        <v>118</v>
      </c>
      <c r="D39" s="1" t="s">
        <v>82</v>
      </c>
      <c r="E39" s="1" t="s">
        <v>75</v>
      </c>
      <c r="F39" s="1" t="s">
        <v>14</v>
      </c>
      <c r="G39" s="1">
        <v>2</v>
      </c>
      <c r="H39" s="5">
        <v>45419</v>
      </c>
      <c r="I39" s="5">
        <v>45540</v>
      </c>
      <c r="J39" s="1" t="s">
        <v>55</v>
      </c>
    </row>
    <row r="40" spans="1:10" ht="57.6" x14ac:dyDescent="0.3">
      <c r="A40" s="1">
        <v>39</v>
      </c>
      <c r="B40" s="4" t="s">
        <v>119</v>
      </c>
      <c r="C40" s="1" t="s">
        <v>120</v>
      </c>
      <c r="D40" s="1" t="s">
        <v>82</v>
      </c>
      <c r="E40" s="1" t="s">
        <v>75</v>
      </c>
      <c r="F40" s="1" t="s">
        <v>83</v>
      </c>
      <c r="G40" s="1">
        <v>2</v>
      </c>
      <c r="H40" s="5">
        <v>45419</v>
      </c>
      <c r="I40" s="5">
        <v>45540</v>
      </c>
      <c r="J40" s="1" t="s">
        <v>55</v>
      </c>
    </row>
    <row r="41" spans="1:10" ht="57.6" x14ac:dyDescent="0.3">
      <c r="A41" s="1">
        <v>40</v>
      </c>
      <c r="B41" s="4" t="s">
        <v>121</v>
      </c>
      <c r="C41" s="1" t="s">
        <v>122</v>
      </c>
      <c r="D41" s="1" t="s">
        <v>82</v>
      </c>
      <c r="E41" s="1" t="s">
        <v>123</v>
      </c>
      <c r="F41" s="1" t="s">
        <v>124</v>
      </c>
      <c r="G41" s="1">
        <v>2</v>
      </c>
      <c r="H41" s="5">
        <v>44908</v>
      </c>
      <c r="I41" s="5">
        <v>45015</v>
      </c>
      <c r="J41" s="1" t="s">
        <v>15</v>
      </c>
    </row>
    <row r="42" spans="1:10" ht="41.4" x14ac:dyDescent="0.3">
      <c r="A42" s="1">
        <v>41</v>
      </c>
      <c r="B42" s="4" t="s">
        <v>125</v>
      </c>
      <c r="C42" s="1" t="s">
        <v>126</v>
      </c>
      <c r="D42" s="1" t="s">
        <v>82</v>
      </c>
      <c r="E42" s="1" t="s">
        <v>123</v>
      </c>
      <c r="F42" s="1" t="s">
        <v>14</v>
      </c>
      <c r="G42" s="1">
        <v>2</v>
      </c>
      <c r="H42" s="5">
        <v>44908</v>
      </c>
      <c r="I42" s="5">
        <v>45015</v>
      </c>
      <c r="J42" s="1" t="s">
        <v>15</v>
      </c>
    </row>
    <row r="43" spans="1:10" ht="41.4" x14ac:dyDescent="0.3">
      <c r="A43" s="1">
        <v>42</v>
      </c>
      <c r="B43" s="4" t="s">
        <v>127</v>
      </c>
      <c r="C43" s="8" t="s">
        <v>128</v>
      </c>
      <c r="D43" s="2" t="s">
        <v>82</v>
      </c>
      <c r="E43" s="1" t="s">
        <v>123</v>
      </c>
      <c r="F43" s="2" t="s">
        <v>18</v>
      </c>
      <c r="G43" s="2">
        <v>2</v>
      </c>
      <c r="H43" s="5">
        <v>44908</v>
      </c>
      <c r="I43" s="5">
        <v>45015</v>
      </c>
      <c r="J43" s="1" t="s">
        <v>15</v>
      </c>
    </row>
    <row r="44" spans="1:10" ht="41.4" x14ac:dyDescent="0.3">
      <c r="A44" s="1">
        <v>43</v>
      </c>
      <c r="B44" s="4" t="s">
        <v>129</v>
      </c>
      <c r="C44" s="8" t="s">
        <v>130</v>
      </c>
      <c r="D44" s="2" t="s">
        <v>82</v>
      </c>
      <c r="E44" s="1" t="s">
        <v>123</v>
      </c>
      <c r="F44" s="2" t="s">
        <v>18</v>
      </c>
      <c r="G44" s="2">
        <v>2</v>
      </c>
      <c r="H44" s="5">
        <v>44908</v>
      </c>
      <c r="I44" s="5">
        <v>45015</v>
      </c>
      <c r="J44" s="1" t="s">
        <v>15</v>
      </c>
    </row>
    <row r="45" spans="1:10" ht="41.4" x14ac:dyDescent="0.3">
      <c r="A45" s="1">
        <v>44</v>
      </c>
      <c r="B45" s="4" t="s">
        <v>131</v>
      </c>
      <c r="C45" s="8" t="s">
        <v>132</v>
      </c>
      <c r="D45" s="2" t="s">
        <v>12</v>
      </c>
      <c r="E45" s="1" t="s">
        <v>123</v>
      </c>
      <c r="F45" s="2" t="s">
        <v>63</v>
      </c>
      <c r="G45" s="2">
        <v>3</v>
      </c>
      <c r="H45" s="5">
        <v>44908</v>
      </c>
      <c r="I45" s="5">
        <v>45015</v>
      </c>
      <c r="J45" s="1" t="s">
        <v>15</v>
      </c>
    </row>
    <row r="46" spans="1:10" ht="43.2" x14ac:dyDescent="0.3">
      <c r="A46" s="1">
        <v>45</v>
      </c>
      <c r="B46" s="4" t="s">
        <v>133</v>
      </c>
      <c r="C46" s="8" t="s">
        <v>134</v>
      </c>
      <c r="D46" s="2" t="s">
        <v>82</v>
      </c>
      <c r="E46" s="1" t="s">
        <v>123</v>
      </c>
      <c r="F46" s="2" t="s">
        <v>135</v>
      </c>
      <c r="G46" s="2">
        <v>2</v>
      </c>
      <c r="H46" s="5">
        <v>44908</v>
      </c>
      <c r="I46" s="5">
        <v>45015</v>
      </c>
      <c r="J46" s="1" t="s">
        <v>15</v>
      </c>
    </row>
    <row r="47" spans="1:10" ht="43.2" x14ac:dyDescent="0.3">
      <c r="A47" s="1">
        <v>46</v>
      </c>
      <c r="B47" s="4" t="s">
        <v>136</v>
      </c>
      <c r="C47" s="8" t="s">
        <v>137</v>
      </c>
      <c r="D47" s="2" t="s">
        <v>82</v>
      </c>
      <c r="E47" s="1" t="s">
        <v>123</v>
      </c>
      <c r="F47" s="2" t="s">
        <v>135</v>
      </c>
      <c r="G47" s="2">
        <v>2</v>
      </c>
      <c r="H47" s="5">
        <v>44908</v>
      </c>
      <c r="I47" s="5">
        <v>45015</v>
      </c>
      <c r="J47" s="1" t="s">
        <v>15</v>
      </c>
    </row>
    <row r="48" spans="1:10" ht="41.4" x14ac:dyDescent="0.3">
      <c r="A48" s="1">
        <v>47</v>
      </c>
      <c r="B48" s="4" t="s">
        <v>138</v>
      </c>
      <c r="C48" s="8" t="s">
        <v>139</v>
      </c>
      <c r="D48" s="2" t="s">
        <v>82</v>
      </c>
      <c r="E48" s="1" t="s">
        <v>123</v>
      </c>
      <c r="F48" s="2" t="s">
        <v>124</v>
      </c>
      <c r="G48" s="2">
        <v>2</v>
      </c>
      <c r="H48" s="5">
        <v>44908</v>
      </c>
      <c r="I48" s="5">
        <v>45015</v>
      </c>
      <c r="J48" s="1" t="s">
        <v>15</v>
      </c>
    </row>
    <row r="49" spans="1:10" ht="69" x14ac:dyDescent="0.3">
      <c r="A49" s="1">
        <v>48</v>
      </c>
      <c r="B49" s="4" t="s">
        <v>140</v>
      </c>
      <c r="C49" s="8" t="s">
        <v>141</v>
      </c>
      <c r="D49" s="2" t="s">
        <v>82</v>
      </c>
      <c r="E49" s="2" t="s">
        <v>142</v>
      </c>
      <c r="F49" s="2" t="s">
        <v>63</v>
      </c>
      <c r="G49" s="2">
        <v>2</v>
      </c>
      <c r="H49" s="5">
        <v>44908</v>
      </c>
      <c r="I49" s="5">
        <v>45015</v>
      </c>
      <c r="J49" s="1" t="s">
        <v>15</v>
      </c>
    </row>
    <row r="50" spans="1:10" ht="72" x14ac:dyDescent="0.3">
      <c r="A50" s="1">
        <v>49</v>
      </c>
      <c r="B50" s="4" t="s">
        <v>143</v>
      </c>
      <c r="C50" s="8" t="s">
        <v>144</v>
      </c>
      <c r="D50" s="2" t="s">
        <v>82</v>
      </c>
      <c r="E50" s="2" t="s">
        <v>142</v>
      </c>
      <c r="F50" s="2" t="s">
        <v>124</v>
      </c>
      <c r="G50" s="2">
        <v>1</v>
      </c>
      <c r="H50" s="5">
        <v>44908</v>
      </c>
      <c r="I50" s="5">
        <v>45015</v>
      </c>
      <c r="J50" s="1" t="s">
        <v>15</v>
      </c>
    </row>
    <row r="51" spans="1:10" ht="43.2" x14ac:dyDescent="0.3">
      <c r="A51" s="1">
        <v>50</v>
      </c>
      <c r="B51" s="4" t="s">
        <v>145</v>
      </c>
      <c r="C51" s="8" t="s">
        <v>146</v>
      </c>
      <c r="D51" s="2" t="s">
        <v>82</v>
      </c>
      <c r="E51" s="2" t="s">
        <v>142</v>
      </c>
      <c r="F51" s="2" t="s">
        <v>135</v>
      </c>
      <c r="G51" s="2">
        <v>2</v>
      </c>
      <c r="H51" s="5">
        <v>44908</v>
      </c>
      <c r="I51" s="5">
        <v>45015</v>
      </c>
      <c r="J51" s="1" t="s">
        <v>15</v>
      </c>
    </row>
    <row r="52" spans="1:10" ht="43.2" x14ac:dyDescent="0.3">
      <c r="A52" s="1">
        <v>51</v>
      </c>
      <c r="B52" s="4" t="s">
        <v>147</v>
      </c>
      <c r="C52" s="8" t="s">
        <v>148</v>
      </c>
      <c r="D52" s="2" t="s">
        <v>82</v>
      </c>
      <c r="E52" s="2" t="s">
        <v>142</v>
      </c>
      <c r="F52" s="2" t="s">
        <v>149</v>
      </c>
      <c r="G52" s="2">
        <v>2</v>
      </c>
      <c r="H52" s="5">
        <v>44908</v>
      </c>
      <c r="I52" s="5">
        <v>45015</v>
      </c>
      <c r="J52" s="1" t="s">
        <v>15</v>
      </c>
    </row>
    <row r="53" spans="1:10" ht="41.4" x14ac:dyDescent="0.3">
      <c r="A53" s="1">
        <v>52</v>
      </c>
      <c r="B53" s="4" t="s">
        <v>150</v>
      </c>
      <c r="C53" s="8" t="s">
        <v>151</v>
      </c>
      <c r="D53" s="2" t="s">
        <v>12</v>
      </c>
      <c r="E53" s="2" t="s">
        <v>142</v>
      </c>
      <c r="F53" s="2" t="s">
        <v>152</v>
      </c>
      <c r="G53" s="2">
        <v>3</v>
      </c>
      <c r="H53" s="5">
        <v>44908</v>
      </c>
      <c r="I53" s="5">
        <v>45015</v>
      </c>
      <c r="J53" s="1" t="s">
        <v>15</v>
      </c>
    </row>
    <row r="54" spans="1:10" ht="72" x14ac:dyDescent="0.3">
      <c r="A54" s="1">
        <v>53</v>
      </c>
      <c r="B54" s="4" t="s">
        <v>153</v>
      </c>
      <c r="C54" s="8" t="s">
        <v>154</v>
      </c>
      <c r="D54" s="2" t="s">
        <v>82</v>
      </c>
      <c r="E54" s="2" t="s">
        <v>142</v>
      </c>
      <c r="F54" s="2" t="s">
        <v>72</v>
      </c>
      <c r="G54" s="2">
        <v>3</v>
      </c>
      <c r="H54" s="5">
        <v>44908</v>
      </c>
      <c r="I54" s="5">
        <v>45015</v>
      </c>
      <c r="J54" s="1" t="s">
        <v>15</v>
      </c>
    </row>
    <row r="55" spans="1:10" ht="86.4" x14ac:dyDescent="0.3">
      <c r="A55" s="1">
        <v>54</v>
      </c>
      <c r="B55" s="4" t="s">
        <v>155</v>
      </c>
      <c r="C55" s="8" t="s">
        <v>156</v>
      </c>
      <c r="D55" s="2" t="s">
        <v>82</v>
      </c>
      <c r="E55" s="2" t="s">
        <v>142</v>
      </c>
      <c r="F55" s="2" t="s">
        <v>157</v>
      </c>
      <c r="G55" s="2">
        <v>1</v>
      </c>
      <c r="H55" s="5">
        <v>44908</v>
      </c>
      <c r="I55" s="5">
        <v>45015</v>
      </c>
      <c r="J55" s="1" t="s">
        <v>15</v>
      </c>
    </row>
    <row r="56" spans="1:10" ht="41.4" x14ac:dyDescent="0.3">
      <c r="A56" s="1">
        <v>55</v>
      </c>
      <c r="B56" s="4" t="s">
        <v>158</v>
      </c>
      <c r="C56" s="8" t="s">
        <v>159</v>
      </c>
      <c r="D56" s="2" t="s">
        <v>37</v>
      </c>
      <c r="E56" s="2" t="s">
        <v>142</v>
      </c>
      <c r="F56" s="2" t="s">
        <v>160</v>
      </c>
      <c r="G56" s="2">
        <v>1</v>
      </c>
      <c r="H56" s="5">
        <v>44908</v>
      </c>
      <c r="I56" s="5">
        <v>45015</v>
      </c>
      <c r="J56" s="1" t="s">
        <v>15</v>
      </c>
    </row>
    <row r="57" spans="1:10" ht="43.2" x14ac:dyDescent="0.3">
      <c r="A57" s="1">
        <v>56</v>
      </c>
      <c r="B57" s="4" t="s">
        <v>161</v>
      </c>
      <c r="C57" s="8" t="s">
        <v>162</v>
      </c>
      <c r="D57" s="2" t="s">
        <v>82</v>
      </c>
      <c r="E57" s="2" t="s">
        <v>163</v>
      </c>
      <c r="F57" s="2" t="s">
        <v>124</v>
      </c>
      <c r="G57" s="2">
        <v>2</v>
      </c>
      <c r="H57" s="5">
        <v>44908</v>
      </c>
      <c r="I57" s="5">
        <v>45015</v>
      </c>
      <c r="J57" s="1" t="s">
        <v>15</v>
      </c>
    </row>
    <row r="58" spans="1:10" ht="43.2" x14ac:dyDescent="0.3">
      <c r="A58" s="1">
        <v>57</v>
      </c>
      <c r="B58" s="4" t="s">
        <v>164</v>
      </c>
      <c r="C58" s="8" t="s">
        <v>165</v>
      </c>
      <c r="D58" s="2" t="s">
        <v>94</v>
      </c>
      <c r="E58" s="2" t="s">
        <v>163</v>
      </c>
      <c r="F58" s="2" t="s">
        <v>166</v>
      </c>
      <c r="G58" s="2">
        <v>1</v>
      </c>
      <c r="H58" s="5">
        <v>44908</v>
      </c>
      <c r="I58" s="5">
        <v>45015</v>
      </c>
      <c r="J58" s="1" t="s">
        <v>15</v>
      </c>
    </row>
    <row r="59" spans="1:10" ht="43.2" x14ac:dyDescent="0.3">
      <c r="A59" s="1">
        <v>58</v>
      </c>
      <c r="B59" s="4" t="s">
        <v>167</v>
      </c>
      <c r="C59" s="8" t="s">
        <v>168</v>
      </c>
      <c r="D59" s="2" t="s">
        <v>12</v>
      </c>
      <c r="E59" s="2" t="s">
        <v>123</v>
      </c>
      <c r="F59" s="2" t="s">
        <v>21</v>
      </c>
      <c r="G59" s="2">
        <v>2</v>
      </c>
      <c r="H59" s="5">
        <v>45050</v>
      </c>
      <c r="I59" s="5">
        <v>45174</v>
      </c>
      <c r="J59" s="1" t="s">
        <v>55</v>
      </c>
    </row>
    <row r="60" spans="1:10" ht="41.4" x14ac:dyDescent="0.3">
      <c r="A60" s="1">
        <v>59</v>
      </c>
      <c r="B60" s="4" t="s">
        <v>169</v>
      </c>
      <c r="C60" s="8" t="s">
        <v>170</v>
      </c>
      <c r="D60" s="2" t="s">
        <v>12</v>
      </c>
      <c r="E60" s="2" t="s">
        <v>123</v>
      </c>
      <c r="F60" s="2" t="s">
        <v>49</v>
      </c>
      <c r="G60" s="2">
        <v>2</v>
      </c>
      <c r="H60" s="5">
        <v>45050</v>
      </c>
      <c r="I60" s="5">
        <v>45174</v>
      </c>
      <c r="J60" s="1" t="s">
        <v>55</v>
      </c>
    </row>
    <row r="61" spans="1:10" ht="43.2" x14ac:dyDescent="0.3">
      <c r="A61" s="1">
        <v>60</v>
      </c>
      <c r="B61" s="4" t="s">
        <v>171</v>
      </c>
      <c r="C61" s="8" t="s">
        <v>172</v>
      </c>
      <c r="D61" s="2" t="s">
        <v>82</v>
      </c>
      <c r="E61" s="2" t="s">
        <v>123</v>
      </c>
      <c r="F61" s="2" t="s">
        <v>39</v>
      </c>
      <c r="G61" s="2">
        <v>2</v>
      </c>
      <c r="H61" s="5">
        <v>45050</v>
      </c>
      <c r="I61" s="5">
        <v>45174</v>
      </c>
      <c r="J61" s="1" t="s">
        <v>55</v>
      </c>
    </row>
    <row r="62" spans="1:10" ht="41.4" x14ac:dyDescent="0.3">
      <c r="A62" s="1">
        <v>61</v>
      </c>
      <c r="B62" s="4" t="s">
        <v>173</v>
      </c>
      <c r="C62" s="8" t="s">
        <v>174</v>
      </c>
      <c r="D62" s="2" t="s">
        <v>12</v>
      </c>
      <c r="E62" s="2" t="s">
        <v>123</v>
      </c>
      <c r="F62" s="2" t="s">
        <v>175</v>
      </c>
      <c r="G62" s="2">
        <v>3</v>
      </c>
      <c r="H62" s="5">
        <v>45050</v>
      </c>
      <c r="I62" s="5">
        <v>45174</v>
      </c>
      <c r="J62" s="1" t="s">
        <v>55</v>
      </c>
    </row>
    <row r="63" spans="1:10" ht="43.2" x14ac:dyDescent="0.3">
      <c r="A63" s="1">
        <v>62</v>
      </c>
      <c r="B63" s="4" t="s">
        <v>176</v>
      </c>
      <c r="C63" s="8" t="s">
        <v>177</v>
      </c>
      <c r="D63" s="2" t="s">
        <v>12</v>
      </c>
      <c r="E63" s="2" t="s">
        <v>123</v>
      </c>
      <c r="F63" s="2" t="s">
        <v>21</v>
      </c>
      <c r="G63" s="2">
        <v>2</v>
      </c>
      <c r="H63" s="5">
        <v>45050</v>
      </c>
      <c r="I63" s="5">
        <v>45174</v>
      </c>
      <c r="J63" s="1" t="s">
        <v>55</v>
      </c>
    </row>
    <row r="64" spans="1:10" ht="43.2" x14ac:dyDescent="0.3">
      <c r="A64" s="1">
        <v>63</v>
      </c>
      <c r="B64" s="4" t="s">
        <v>178</v>
      </c>
      <c r="C64" s="8" t="s">
        <v>179</v>
      </c>
      <c r="D64" s="2" t="s">
        <v>82</v>
      </c>
      <c r="E64" s="2" t="s">
        <v>123</v>
      </c>
      <c r="F64" s="2" t="s">
        <v>30</v>
      </c>
      <c r="G64" s="2">
        <v>3</v>
      </c>
      <c r="H64" s="5">
        <v>45050</v>
      </c>
      <c r="I64" s="5">
        <v>45174</v>
      </c>
      <c r="J64" s="1" t="s">
        <v>55</v>
      </c>
    </row>
    <row r="65" spans="1:10" ht="41.4" x14ac:dyDescent="0.3">
      <c r="A65" s="1">
        <v>64</v>
      </c>
      <c r="B65" s="4" t="s">
        <v>180</v>
      </c>
      <c r="C65" s="8" t="s">
        <v>181</v>
      </c>
      <c r="D65" s="2" t="s">
        <v>12</v>
      </c>
      <c r="E65" s="2" t="s">
        <v>123</v>
      </c>
      <c r="F65" s="2" t="s">
        <v>21</v>
      </c>
      <c r="G65" s="2">
        <v>3</v>
      </c>
      <c r="H65" s="5">
        <v>45050</v>
      </c>
      <c r="I65" s="5">
        <v>45174</v>
      </c>
      <c r="J65" s="1" t="s">
        <v>55</v>
      </c>
    </row>
    <row r="66" spans="1:10" ht="72" x14ac:dyDescent="0.3">
      <c r="A66" s="1">
        <v>65</v>
      </c>
      <c r="B66" s="4" t="s">
        <v>182</v>
      </c>
      <c r="C66" s="8" t="s">
        <v>183</v>
      </c>
      <c r="D66" s="2" t="s">
        <v>12</v>
      </c>
      <c r="E66" s="2" t="s">
        <v>123</v>
      </c>
      <c r="F66" s="2" t="s">
        <v>21</v>
      </c>
      <c r="G66" s="2">
        <v>2</v>
      </c>
      <c r="H66" s="5">
        <v>45050</v>
      </c>
      <c r="I66" s="5">
        <v>45174</v>
      </c>
      <c r="J66" s="1" t="s">
        <v>55</v>
      </c>
    </row>
    <row r="67" spans="1:10" ht="41.4" x14ac:dyDescent="0.3">
      <c r="A67" s="1">
        <v>66</v>
      </c>
      <c r="B67" s="4" t="s">
        <v>184</v>
      </c>
      <c r="C67" s="8" t="s">
        <v>185</v>
      </c>
      <c r="D67" s="2" t="s">
        <v>82</v>
      </c>
      <c r="E67" s="2" t="s">
        <v>123</v>
      </c>
      <c r="F67" s="2" t="s">
        <v>14</v>
      </c>
      <c r="G67" s="2">
        <v>1</v>
      </c>
      <c r="H67" s="5">
        <v>45050</v>
      </c>
      <c r="I67" s="5">
        <v>45174</v>
      </c>
      <c r="J67" s="1" t="s">
        <v>55</v>
      </c>
    </row>
    <row r="68" spans="1:10" ht="43.2" x14ac:dyDescent="0.3">
      <c r="A68" s="1">
        <v>67</v>
      </c>
      <c r="B68" s="4" t="s">
        <v>186</v>
      </c>
      <c r="C68" s="8" t="s">
        <v>187</v>
      </c>
      <c r="D68" s="2" t="s">
        <v>12</v>
      </c>
      <c r="E68" s="2" t="s">
        <v>123</v>
      </c>
      <c r="F68" s="2" t="s">
        <v>21</v>
      </c>
      <c r="G68" s="2">
        <v>2</v>
      </c>
      <c r="H68" s="5">
        <v>45050</v>
      </c>
      <c r="I68" s="5">
        <v>45174</v>
      </c>
      <c r="J68" s="1" t="s">
        <v>55</v>
      </c>
    </row>
    <row r="69" spans="1:10" ht="41.4" x14ac:dyDescent="0.3">
      <c r="A69" s="1">
        <v>68</v>
      </c>
      <c r="B69" s="4" t="s">
        <v>188</v>
      </c>
      <c r="C69" s="8" t="s">
        <v>189</v>
      </c>
      <c r="D69" s="2" t="s">
        <v>12</v>
      </c>
      <c r="E69" s="2" t="s">
        <v>123</v>
      </c>
      <c r="F69" s="2" t="s">
        <v>39</v>
      </c>
      <c r="G69" s="2">
        <v>3</v>
      </c>
      <c r="H69" s="5">
        <v>45050</v>
      </c>
      <c r="I69" s="5">
        <v>45174</v>
      </c>
      <c r="J69" s="1" t="s">
        <v>55</v>
      </c>
    </row>
    <row r="70" spans="1:10" ht="41.4" x14ac:dyDescent="0.3">
      <c r="A70" s="1">
        <v>69</v>
      </c>
      <c r="B70" s="4" t="s">
        <v>190</v>
      </c>
      <c r="C70" s="8" t="s">
        <v>191</v>
      </c>
      <c r="D70" s="2" t="s">
        <v>82</v>
      </c>
      <c r="E70" s="2" t="s">
        <v>123</v>
      </c>
      <c r="F70" s="2" t="s">
        <v>18</v>
      </c>
      <c r="G70" s="2">
        <v>2</v>
      </c>
      <c r="H70" s="5">
        <v>45050</v>
      </c>
      <c r="I70" s="5">
        <v>45174</v>
      </c>
      <c r="J70" s="1" t="s">
        <v>55</v>
      </c>
    </row>
    <row r="71" spans="1:10" ht="41.4" x14ac:dyDescent="0.3">
      <c r="A71" s="1">
        <v>70</v>
      </c>
      <c r="B71" s="4" t="s">
        <v>192</v>
      </c>
      <c r="C71" s="8" t="s">
        <v>193</v>
      </c>
      <c r="D71" s="2" t="s">
        <v>82</v>
      </c>
      <c r="E71" s="2" t="s">
        <v>123</v>
      </c>
      <c r="F71" s="2" t="s">
        <v>30</v>
      </c>
      <c r="G71" s="2">
        <v>2</v>
      </c>
      <c r="H71" s="5">
        <v>45050</v>
      </c>
      <c r="I71" s="5">
        <v>45174</v>
      </c>
      <c r="J71" s="1" t="s">
        <v>55</v>
      </c>
    </row>
    <row r="72" spans="1:10" ht="43.2" x14ac:dyDescent="0.3">
      <c r="A72" s="1">
        <v>71</v>
      </c>
      <c r="B72" s="4" t="s">
        <v>194</v>
      </c>
      <c r="C72" s="8" t="s">
        <v>195</v>
      </c>
      <c r="D72" s="2" t="s">
        <v>12</v>
      </c>
      <c r="E72" s="2" t="s">
        <v>123</v>
      </c>
      <c r="F72" s="2" t="s">
        <v>63</v>
      </c>
      <c r="G72" s="2">
        <v>2</v>
      </c>
      <c r="H72" s="5">
        <v>45050</v>
      </c>
      <c r="I72" s="5">
        <v>45174</v>
      </c>
      <c r="J72" s="1" t="s">
        <v>55</v>
      </c>
    </row>
    <row r="73" spans="1:10" ht="72" x14ac:dyDescent="0.3">
      <c r="A73" s="1">
        <v>72</v>
      </c>
      <c r="B73" s="4" t="s">
        <v>196</v>
      </c>
      <c r="C73" s="8" t="s">
        <v>197</v>
      </c>
      <c r="D73" s="2" t="s">
        <v>12</v>
      </c>
      <c r="E73" s="2" t="s">
        <v>123</v>
      </c>
      <c r="F73" s="2" t="s">
        <v>21</v>
      </c>
      <c r="G73" s="2">
        <v>3</v>
      </c>
      <c r="H73" s="5">
        <v>45050</v>
      </c>
      <c r="I73" s="5">
        <v>45174</v>
      </c>
      <c r="J73" s="1" t="s">
        <v>55</v>
      </c>
    </row>
    <row r="74" spans="1:10" ht="41.4" x14ac:dyDescent="0.3">
      <c r="A74" s="1">
        <v>73</v>
      </c>
      <c r="B74" s="4" t="s">
        <v>198</v>
      </c>
      <c r="C74" s="8" t="s">
        <v>199</v>
      </c>
      <c r="D74" s="2" t="s">
        <v>82</v>
      </c>
      <c r="E74" s="2" t="s">
        <v>123</v>
      </c>
      <c r="F74" s="2" t="s">
        <v>30</v>
      </c>
      <c r="G74" s="2">
        <v>4</v>
      </c>
      <c r="H74" s="5">
        <v>45050</v>
      </c>
      <c r="I74" s="5">
        <v>45174</v>
      </c>
      <c r="J74" s="1" t="s">
        <v>55</v>
      </c>
    </row>
    <row r="75" spans="1:10" ht="57.6" x14ac:dyDescent="0.3">
      <c r="A75" s="1">
        <v>74</v>
      </c>
      <c r="B75" s="4" t="s">
        <v>200</v>
      </c>
      <c r="C75" s="8" t="s">
        <v>201</v>
      </c>
      <c r="D75" s="2" t="s">
        <v>12</v>
      </c>
      <c r="E75" s="2" t="s">
        <v>142</v>
      </c>
      <c r="F75" s="2" t="s">
        <v>39</v>
      </c>
      <c r="G75" s="2">
        <v>3</v>
      </c>
      <c r="H75" s="9">
        <v>45050</v>
      </c>
      <c r="I75" s="9">
        <v>45209</v>
      </c>
      <c r="J75" s="8" t="s">
        <v>55</v>
      </c>
    </row>
    <row r="76" spans="1:10" ht="72" x14ac:dyDescent="0.3">
      <c r="A76" s="1">
        <v>75</v>
      </c>
      <c r="B76" s="4" t="s">
        <v>202</v>
      </c>
      <c r="C76" s="8" t="s">
        <v>203</v>
      </c>
      <c r="D76" s="2" t="s">
        <v>82</v>
      </c>
      <c r="E76" s="2" t="s">
        <v>142</v>
      </c>
      <c r="F76" s="2" t="s">
        <v>63</v>
      </c>
      <c r="G76" s="2">
        <v>2</v>
      </c>
      <c r="H76" s="9">
        <v>45050</v>
      </c>
      <c r="I76" s="9">
        <v>45209</v>
      </c>
      <c r="J76" s="8" t="s">
        <v>55</v>
      </c>
    </row>
    <row r="77" spans="1:10" ht="57.6" x14ac:dyDescent="0.3">
      <c r="A77" s="1">
        <v>76</v>
      </c>
      <c r="B77" s="4" t="s">
        <v>204</v>
      </c>
      <c r="C77" s="8" t="s">
        <v>205</v>
      </c>
      <c r="D77" s="2" t="s">
        <v>82</v>
      </c>
      <c r="E77" s="2" t="s">
        <v>142</v>
      </c>
      <c r="F77" s="2" t="s">
        <v>149</v>
      </c>
      <c r="G77" s="2">
        <v>1</v>
      </c>
      <c r="H77" s="9">
        <v>45050</v>
      </c>
      <c r="I77" s="9">
        <v>45209</v>
      </c>
      <c r="J77" s="8" t="s">
        <v>55</v>
      </c>
    </row>
    <row r="78" spans="1:10" ht="43.2" x14ac:dyDescent="0.3">
      <c r="A78" s="1">
        <v>77</v>
      </c>
      <c r="B78" s="4" t="s">
        <v>206</v>
      </c>
      <c r="C78" s="8" t="s">
        <v>207</v>
      </c>
      <c r="D78" s="2" t="s">
        <v>82</v>
      </c>
      <c r="E78" s="2" t="s">
        <v>142</v>
      </c>
      <c r="F78" s="2" t="s">
        <v>208</v>
      </c>
      <c r="G78" s="2">
        <v>3</v>
      </c>
      <c r="H78" s="9">
        <v>45050</v>
      </c>
      <c r="I78" s="9">
        <v>45209</v>
      </c>
      <c r="J78" s="8" t="s">
        <v>55</v>
      </c>
    </row>
    <row r="79" spans="1:10" ht="57.6" x14ac:dyDescent="0.3">
      <c r="A79" s="1">
        <v>78</v>
      </c>
      <c r="B79" s="4" t="s">
        <v>209</v>
      </c>
      <c r="C79" s="8" t="s">
        <v>210</v>
      </c>
      <c r="D79" s="2" t="s">
        <v>82</v>
      </c>
      <c r="E79" s="2" t="s">
        <v>142</v>
      </c>
      <c r="F79" s="2" t="s">
        <v>30</v>
      </c>
      <c r="G79" s="2">
        <v>1</v>
      </c>
      <c r="H79" s="9">
        <v>45050</v>
      </c>
      <c r="I79" s="9">
        <v>45209</v>
      </c>
      <c r="J79" s="8" t="s">
        <v>55</v>
      </c>
    </row>
    <row r="80" spans="1:10" ht="57.6" x14ac:dyDescent="0.3">
      <c r="A80" s="1">
        <v>79</v>
      </c>
      <c r="B80" s="4" t="s">
        <v>211</v>
      </c>
      <c r="C80" s="8" t="s">
        <v>212</v>
      </c>
      <c r="D80" s="2" t="s">
        <v>82</v>
      </c>
      <c r="E80" s="2" t="s">
        <v>142</v>
      </c>
      <c r="F80" s="2" t="s">
        <v>30</v>
      </c>
      <c r="G80" s="2">
        <v>2</v>
      </c>
      <c r="H80" s="9">
        <v>45050</v>
      </c>
      <c r="I80" s="9">
        <v>45209</v>
      </c>
      <c r="J80" s="8" t="s">
        <v>55</v>
      </c>
    </row>
    <row r="81" spans="1:10" ht="43.2" x14ac:dyDescent="0.3">
      <c r="A81" s="1">
        <v>80</v>
      </c>
      <c r="B81" s="4" t="s">
        <v>213</v>
      </c>
      <c r="C81" s="8" t="s">
        <v>214</v>
      </c>
      <c r="D81" s="2" t="s">
        <v>82</v>
      </c>
      <c r="E81" s="2" t="s">
        <v>123</v>
      </c>
      <c r="F81" s="2" t="s">
        <v>34</v>
      </c>
      <c r="G81" s="2">
        <v>2</v>
      </c>
      <c r="H81" s="9">
        <v>45181</v>
      </c>
      <c r="I81" s="9">
        <v>45307</v>
      </c>
      <c r="J81" s="8" t="s">
        <v>55</v>
      </c>
    </row>
    <row r="82" spans="1:10" ht="41.4" x14ac:dyDescent="0.3">
      <c r="A82" s="1">
        <v>81</v>
      </c>
      <c r="B82" s="4" t="s">
        <v>215</v>
      </c>
      <c r="C82" s="8" t="s">
        <v>216</v>
      </c>
      <c r="D82" s="2" t="s">
        <v>82</v>
      </c>
      <c r="E82" s="2" t="s">
        <v>123</v>
      </c>
      <c r="F82" s="2" t="s">
        <v>39</v>
      </c>
      <c r="G82" s="2">
        <v>2</v>
      </c>
      <c r="H82" s="9">
        <v>45181</v>
      </c>
      <c r="I82" s="9">
        <v>45307</v>
      </c>
      <c r="J82" s="8" t="s">
        <v>55</v>
      </c>
    </row>
    <row r="83" spans="1:10" ht="57.6" x14ac:dyDescent="0.3">
      <c r="A83" s="1">
        <v>82</v>
      </c>
      <c r="B83" s="4" t="s">
        <v>217</v>
      </c>
      <c r="C83" s="8" t="s">
        <v>218</v>
      </c>
      <c r="D83" s="2" t="s">
        <v>82</v>
      </c>
      <c r="E83" s="2" t="s">
        <v>123</v>
      </c>
      <c r="F83" s="2" t="s">
        <v>72</v>
      </c>
      <c r="G83" s="2">
        <v>2</v>
      </c>
      <c r="H83" s="9">
        <v>45181</v>
      </c>
      <c r="I83" s="9">
        <v>45307</v>
      </c>
      <c r="J83" s="8" t="s">
        <v>55</v>
      </c>
    </row>
    <row r="84" spans="1:10" ht="86.4" x14ac:dyDescent="0.3">
      <c r="A84" s="1">
        <v>83</v>
      </c>
      <c r="B84" s="4" t="s">
        <v>219</v>
      </c>
      <c r="C84" s="8" t="s">
        <v>220</v>
      </c>
      <c r="D84" s="2" t="s">
        <v>12</v>
      </c>
      <c r="E84" s="2" t="s">
        <v>123</v>
      </c>
      <c r="F84" s="2" t="s">
        <v>21</v>
      </c>
      <c r="G84" s="2">
        <v>2</v>
      </c>
      <c r="H84" s="9">
        <v>45181</v>
      </c>
      <c r="I84" s="9">
        <v>45307</v>
      </c>
      <c r="J84" s="8" t="s">
        <v>55</v>
      </c>
    </row>
    <row r="85" spans="1:10" ht="41.4" x14ac:dyDescent="0.3">
      <c r="A85" s="1">
        <v>84</v>
      </c>
      <c r="B85" s="4" t="s">
        <v>221</v>
      </c>
      <c r="C85" s="8" t="s">
        <v>222</v>
      </c>
      <c r="D85" s="2" t="s">
        <v>12</v>
      </c>
      <c r="E85" s="2" t="s">
        <v>123</v>
      </c>
      <c r="F85" s="2" t="s">
        <v>21</v>
      </c>
      <c r="G85" s="2">
        <v>2</v>
      </c>
      <c r="H85" s="9">
        <v>45181</v>
      </c>
      <c r="I85" s="9">
        <v>45307</v>
      </c>
      <c r="J85" s="8" t="s">
        <v>55</v>
      </c>
    </row>
    <row r="86" spans="1:10" ht="43.2" x14ac:dyDescent="0.3">
      <c r="A86" s="1">
        <v>85</v>
      </c>
      <c r="B86" s="4" t="s">
        <v>223</v>
      </c>
      <c r="C86" s="8" t="s">
        <v>224</v>
      </c>
      <c r="D86" s="2" t="s">
        <v>12</v>
      </c>
      <c r="E86" s="2" t="s">
        <v>123</v>
      </c>
      <c r="F86" s="2" t="s">
        <v>39</v>
      </c>
      <c r="G86" s="2">
        <v>3</v>
      </c>
      <c r="H86" s="9">
        <v>45181</v>
      </c>
      <c r="I86" s="9">
        <v>45307</v>
      </c>
      <c r="J86" s="8" t="s">
        <v>55</v>
      </c>
    </row>
    <row r="87" spans="1:10" ht="72" x14ac:dyDescent="0.3">
      <c r="A87" s="1">
        <v>86</v>
      </c>
      <c r="B87" s="4" t="s">
        <v>225</v>
      </c>
      <c r="C87" s="8" t="s">
        <v>226</v>
      </c>
      <c r="D87" s="2" t="s">
        <v>12</v>
      </c>
      <c r="E87" s="2" t="s">
        <v>123</v>
      </c>
      <c r="F87" s="2" t="s">
        <v>21</v>
      </c>
      <c r="G87" s="2">
        <v>2</v>
      </c>
      <c r="H87" s="9">
        <v>45181</v>
      </c>
      <c r="I87" s="9">
        <v>45307</v>
      </c>
      <c r="J87" s="8" t="s">
        <v>55</v>
      </c>
    </row>
    <row r="88" spans="1:10" ht="41.4" x14ac:dyDescent="0.3">
      <c r="A88" s="1">
        <v>87</v>
      </c>
      <c r="B88" s="4" t="s">
        <v>227</v>
      </c>
      <c r="C88" s="8" t="s">
        <v>228</v>
      </c>
      <c r="D88" s="2" t="s">
        <v>82</v>
      </c>
      <c r="E88" s="2" t="s">
        <v>123</v>
      </c>
      <c r="F88" s="2" t="s">
        <v>229</v>
      </c>
      <c r="G88" s="2">
        <v>2</v>
      </c>
      <c r="H88" s="9">
        <v>45181</v>
      </c>
      <c r="I88" s="9">
        <v>45307</v>
      </c>
      <c r="J88" s="8" t="s">
        <v>55</v>
      </c>
    </row>
    <row r="89" spans="1:10" ht="41.4" x14ac:dyDescent="0.3">
      <c r="A89" s="1">
        <v>88</v>
      </c>
      <c r="B89" s="4" t="s">
        <v>230</v>
      </c>
      <c r="C89" s="8" t="s">
        <v>231</v>
      </c>
      <c r="D89" s="2" t="s">
        <v>94</v>
      </c>
      <c r="E89" s="2" t="s">
        <v>123</v>
      </c>
      <c r="F89" s="2" t="s">
        <v>72</v>
      </c>
      <c r="G89" s="2">
        <v>1</v>
      </c>
      <c r="H89" s="9">
        <v>45181</v>
      </c>
      <c r="I89" s="9">
        <v>45307</v>
      </c>
      <c r="J89" s="8" t="s">
        <v>55</v>
      </c>
    </row>
    <row r="90" spans="1:10" ht="41.4" x14ac:dyDescent="0.3">
      <c r="A90" s="1">
        <v>89</v>
      </c>
      <c r="B90" s="4" t="s">
        <v>232</v>
      </c>
      <c r="C90" s="8" t="s">
        <v>233</v>
      </c>
      <c r="D90" s="2" t="s">
        <v>12</v>
      </c>
      <c r="E90" s="2" t="s">
        <v>123</v>
      </c>
      <c r="F90" s="2" t="s">
        <v>39</v>
      </c>
      <c r="G90" s="2">
        <v>9</v>
      </c>
      <c r="H90" s="9">
        <v>45181</v>
      </c>
      <c r="I90" s="9">
        <v>45307</v>
      </c>
      <c r="J90" s="8" t="s">
        <v>55</v>
      </c>
    </row>
    <row r="91" spans="1:10" ht="43.2" x14ac:dyDescent="0.3">
      <c r="A91" s="1">
        <v>90</v>
      </c>
      <c r="B91" s="4" t="s">
        <v>234</v>
      </c>
      <c r="C91" s="8" t="s">
        <v>235</v>
      </c>
      <c r="D91" s="2" t="s">
        <v>82</v>
      </c>
      <c r="E91" s="2" t="s">
        <v>142</v>
      </c>
      <c r="F91" s="2" t="s">
        <v>30</v>
      </c>
      <c r="G91" s="2">
        <v>3</v>
      </c>
      <c r="H91" s="9">
        <v>45181</v>
      </c>
      <c r="I91" s="9">
        <v>45307</v>
      </c>
      <c r="J91" s="8" t="s">
        <v>55</v>
      </c>
    </row>
    <row r="92" spans="1:10" ht="41.4" x14ac:dyDescent="0.3">
      <c r="A92" s="1">
        <v>91</v>
      </c>
      <c r="B92" s="4" t="s">
        <v>236</v>
      </c>
      <c r="C92" s="8" t="s">
        <v>237</v>
      </c>
      <c r="D92" s="2" t="s">
        <v>82</v>
      </c>
      <c r="E92" s="2" t="s">
        <v>142</v>
      </c>
      <c r="F92" s="2" t="s">
        <v>30</v>
      </c>
      <c r="G92" s="2">
        <v>2</v>
      </c>
      <c r="H92" s="9">
        <v>45181</v>
      </c>
      <c r="I92" s="9">
        <v>45307</v>
      </c>
      <c r="J92" s="8" t="s">
        <v>55</v>
      </c>
    </row>
    <row r="93" spans="1:10" ht="41.4" x14ac:dyDescent="0.3">
      <c r="A93" s="1">
        <v>92</v>
      </c>
      <c r="B93" s="4" t="s">
        <v>238</v>
      </c>
      <c r="C93" s="8" t="s">
        <v>239</v>
      </c>
      <c r="D93" s="2" t="s">
        <v>12</v>
      </c>
      <c r="E93" s="2" t="s">
        <v>142</v>
      </c>
      <c r="F93" s="2" t="s">
        <v>63</v>
      </c>
      <c r="G93" s="2">
        <v>2</v>
      </c>
      <c r="H93" s="9">
        <v>45181</v>
      </c>
      <c r="I93" s="9">
        <v>45307</v>
      </c>
      <c r="J93" s="8" t="s">
        <v>55</v>
      </c>
    </row>
    <row r="94" spans="1:10" ht="43.2" x14ac:dyDescent="0.3">
      <c r="A94" s="1">
        <v>93</v>
      </c>
      <c r="B94" s="4" t="s">
        <v>240</v>
      </c>
      <c r="C94" s="8" t="s">
        <v>241</v>
      </c>
      <c r="D94" s="2" t="s">
        <v>12</v>
      </c>
      <c r="E94" s="2" t="s">
        <v>142</v>
      </c>
      <c r="F94" s="2" t="s">
        <v>21</v>
      </c>
      <c r="G94" s="2">
        <v>3</v>
      </c>
      <c r="H94" s="9">
        <v>45181</v>
      </c>
      <c r="I94" s="9">
        <v>45307</v>
      </c>
      <c r="J94" s="8" t="s">
        <v>55</v>
      </c>
    </row>
    <row r="95" spans="1:10" ht="41.4" x14ac:dyDescent="0.3">
      <c r="A95" s="1">
        <v>94</v>
      </c>
      <c r="B95" s="4" t="s">
        <v>242</v>
      </c>
      <c r="C95" s="8" t="s">
        <v>243</v>
      </c>
      <c r="D95" s="2" t="s">
        <v>12</v>
      </c>
      <c r="E95" s="2" t="s">
        <v>142</v>
      </c>
      <c r="F95" s="2" t="s">
        <v>244</v>
      </c>
      <c r="G95" s="2">
        <v>3</v>
      </c>
      <c r="H95" s="9">
        <v>45181</v>
      </c>
      <c r="I95" s="9">
        <v>45307</v>
      </c>
      <c r="J95" s="8" t="s">
        <v>55</v>
      </c>
    </row>
    <row r="96" spans="1:10" ht="72" x14ac:dyDescent="0.3">
      <c r="A96" s="1">
        <v>95</v>
      </c>
      <c r="B96" s="4" t="s">
        <v>245</v>
      </c>
      <c r="C96" s="8" t="s">
        <v>246</v>
      </c>
      <c r="D96" s="2" t="s">
        <v>82</v>
      </c>
      <c r="E96" s="2" t="s">
        <v>142</v>
      </c>
      <c r="F96" s="2" t="s">
        <v>14</v>
      </c>
      <c r="G96" s="2">
        <v>1</v>
      </c>
      <c r="H96" s="9">
        <v>45181</v>
      </c>
      <c r="I96" s="9">
        <v>45307</v>
      </c>
      <c r="J96" s="8" t="s">
        <v>55</v>
      </c>
    </row>
    <row r="97" spans="1:10" ht="57.6" x14ac:dyDescent="0.3">
      <c r="A97" s="1">
        <v>96</v>
      </c>
      <c r="B97" s="4" t="s">
        <v>247</v>
      </c>
      <c r="C97" s="8" t="s">
        <v>248</v>
      </c>
      <c r="D97" s="2" t="s">
        <v>82</v>
      </c>
      <c r="E97" s="2" t="s">
        <v>142</v>
      </c>
      <c r="F97" s="2" t="s">
        <v>63</v>
      </c>
      <c r="G97" s="2">
        <v>2</v>
      </c>
      <c r="H97" s="9">
        <v>45181</v>
      </c>
      <c r="I97" s="9">
        <v>45307</v>
      </c>
      <c r="J97" s="8" t="s">
        <v>55</v>
      </c>
    </row>
    <row r="98" spans="1:10" ht="41.4" x14ac:dyDescent="0.3">
      <c r="A98" s="1">
        <v>97</v>
      </c>
      <c r="B98" s="4" t="s">
        <v>249</v>
      </c>
      <c r="C98" s="7" t="s">
        <v>250</v>
      </c>
      <c r="D98" s="2" t="s">
        <v>82</v>
      </c>
      <c r="E98" s="2" t="s">
        <v>123</v>
      </c>
      <c r="F98" s="2" t="s">
        <v>39</v>
      </c>
      <c r="G98" s="2">
        <v>2</v>
      </c>
      <c r="H98" s="9">
        <v>45419</v>
      </c>
      <c r="I98" s="9">
        <v>45540</v>
      </c>
      <c r="J98" s="8" t="s">
        <v>55</v>
      </c>
    </row>
    <row r="99" spans="1:10" ht="43.2" x14ac:dyDescent="0.3">
      <c r="A99" s="1">
        <v>98</v>
      </c>
      <c r="B99" s="4" t="s">
        <v>251</v>
      </c>
      <c r="C99" s="7" t="s">
        <v>252</v>
      </c>
      <c r="D99" s="2" t="s">
        <v>12</v>
      </c>
      <c r="E99" s="2" t="s">
        <v>123</v>
      </c>
      <c r="F99" s="2" t="s">
        <v>21</v>
      </c>
      <c r="G99" s="2">
        <v>3</v>
      </c>
      <c r="H99" s="9">
        <v>45419</v>
      </c>
      <c r="I99" s="9">
        <v>45540</v>
      </c>
      <c r="J99" s="8" t="s">
        <v>55</v>
      </c>
    </row>
    <row r="100" spans="1:10" ht="72" x14ac:dyDescent="0.3">
      <c r="A100" s="1">
        <v>99</v>
      </c>
      <c r="B100" s="4" t="s">
        <v>253</v>
      </c>
      <c r="C100" s="7" t="s">
        <v>254</v>
      </c>
      <c r="D100" s="2" t="s">
        <v>12</v>
      </c>
      <c r="E100" s="2" t="s">
        <v>123</v>
      </c>
      <c r="F100" s="2" t="s">
        <v>255</v>
      </c>
      <c r="G100" s="2">
        <v>2</v>
      </c>
      <c r="H100" s="9">
        <v>45419</v>
      </c>
      <c r="I100" s="9">
        <v>45540</v>
      </c>
      <c r="J100" s="8" t="s">
        <v>55</v>
      </c>
    </row>
    <row r="101" spans="1:10" ht="41.4" x14ac:dyDescent="0.3">
      <c r="A101" s="1">
        <v>100</v>
      </c>
      <c r="B101" s="4" t="s">
        <v>256</v>
      </c>
      <c r="C101" s="7" t="s">
        <v>257</v>
      </c>
      <c r="D101" s="2" t="s">
        <v>12</v>
      </c>
      <c r="E101" s="2" t="s">
        <v>123</v>
      </c>
      <c r="F101" s="2" t="s">
        <v>21</v>
      </c>
      <c r="G101" s="2">
        <v>2</v>
      </c>
      <c r="H101" s="9">
        <v>45419</v>
      </c>
      <c r="I101" s="9">
        <v>45540</v>
      </c>
      <c r="J101" s="8" t="s">
        <v>55</v>
      </c>
    </row>
    <row r="102" spans="1:10" ht="41.4" x14ac:dyDescent="0.3">
      <c r="A102" s="1">
        <v>101</v>
      </c>
      <c r="B102" s="4" t="s">
        <v>258</v>
      </c>
      <c r="C102" s="7" t="s">
        <v>259</v>
      </c>
      <c r="D102" s="2" t="s">
        <v>82</v>
      </c>
      <c r="E102" s="2" t="s">
        <v>123</v>
      </c>
      <c r="F102" s="2" t="s">
        <v>18</v>
      </c>
      <c r="G102" s="2">
        <v>2</v>
      </c>
      <c r="H102" s="9">
        <v>45419</v>
      </c>
      <c r="I102" s="9">
        <v>45540</v>
      </c>
      <c r="J102" s="8" t="s">
        <v>55</v>
      </c>
    </row>
    <row r="103" spans="1:10" ht="41.4" x14ac:dyDescent="0.3">
      <c r="A103" s="1">
        <v>102</v>
      </c>
      <c r="B103" s="4" t="s">
        <v>260</v>
      </c>
      <c r="C103" s="7" t="s">
        <v>261</v>
      </c>
      <c r="D103" s="2" t="s">
        <v>82</v>
      </c>
      <c r="E103" s="2" t="s">
        <v>123</v>
      </c>
      <c r="F103" s="2" t="s">
        <v>30</v>
      </c>
      <c r="G103" s="2">
        <v>2</v>
      </c>
      <c r="H103" s="9">
        <v>45419</v>
      </c>
      <c r="I103" s="9">
        <v>45540</v>
      </c>
      <c r="J103" s="8" t="s">
        <v>55</v>
      </c>
    </row>
    <row r="104" spans="1:10" ht="41.4" x14ac:dyDescent="0.3">
      <c r="A104" s="1">
        <v>103</v>
      </c>
      <c r="B104" s="4" t="s">
        <v>262</v>
      </c>
      <c r="C104" s="7" t="s">
        <v>263</v>
      </c>
      <c r="D104" s="2" t="s">
        <v>37</v>
      </c>
      <c r="E104" s="2" t="s">
        <v>123</v>
      </c>
      <c r="F104" s="2" t="s">
        <v>39</v>
      </c>
      <c r="G104" s="2">
        <v>1</v>
      </c>
      <c r="H104" s="9">
        <v>45419</v>
      </c>
      <c r="I104" s="9">
        <v>45540</v>
      </c>
      <c r="J104" s="8" t="s">
        <v>55</v>
      </c>
    </row>
    <row r="105" spans="1:10" ht="86.4" x14ac:dyDescent="0.3">
      <c r="A105" s="1">
        <v>104</v>
      </c>
      <c r="B105" s="4" t="s">
        <v>264</v>
      </c>
      <c r="C105" s="7" t="s">
        <v>265</v>
      </c>
      <c r="D105" s="2" t="s">
        <v>12</v>
      </c>
      <c r="E105" s="2" t="s">
        <v>123</v>
      </c>
      <c r="F105" s="2" t="s">
        <v>30</v>
      </c>
      <c r="G105" s="2">
        <v>2</v>
      </c>
      <c r="H105" s="9">
        <v>45419</v>
      </c>
      <c r="I105" s="9">
        <v>45540</v>
      </c>
      <c r="J105" s="8" t="s">
        <v>55</v>
      </c>
    </row>
    <row r="106" spans="1:10" ht="41.4" x14ac:dyDescent="0.3">
      <c r="A106" s="1">
        <v>105</v>
      </c>
      <c r="B106" s="4" t="s">
        <v>266</v>
      </c>
      <c r="C106" s="7" t="s">
        <v>267</v>
      </c>
      <c r="D106" s="2" t="s">
        <v>82</v>
      </c>
      <c r="E106" s="2" t="s">
        <v>123</v>
      </c>
      <c r="F106" s="2" t="s">
        <v>54</v>
      </c>
      <c r="G106" s="2">
        <v>2</v>
      </c>
      <c r="H106" s="9">
        <v>45419</v>
      </c>
      <c r="I106" s="9">
        <v>45540</v>
      </c>
      <c r="J106" s="8" t="s">
        <v>55</v>
      </c>
    </row>
    <row r="107" spans="1:10" ht="41.4" x14ac:dyDescent="0.3">
      <c r="A107" s="1">
        <v>106</v>
      </c>
      <c r="B107" s="4" t="s">
        <v>268</v>
      </c>
      <c r="C107" s="7" t="s">
        <v>269</v>
      </c>
      <c r="D107" s="2" t="s">
        <v>37</v>
      </c>
      <c r="E107" s="2" t="s">
        <v>123</v>
      </c>
      <c r="F107" s="2" t="s">
        <v>175</v>
      </c>
      <c r="G107" s="2">
        <v>4</v>
      </c>
      <c r="H107" s="9">
        <v>45419</v>
      </c>
      <c r="I107" s="9">
        <v>45540</v>
      </c>
      <c r="J107" s="8" t="s">
        <v>55</v>
      </c>
    </row>
    <row r="108" spans="1:10" ht="43.2" x14ac:dyDescent="0.3">
      <c r="A108" s="1">
        <v>107</v>
      </c>
      <c r="B108" s="4" t="s">
        <v>270</v>
      </c>
      <c r="C108" s="7" t="s">
        <v>271</v>
      </c>
      <c r="D108" s="2" t="s">
        <v>82</v>
      </c>
      <c r="E108" s="2" t="s">
        <v>163</v>
      </c>
      <c r="F108" s="2" t="s">
        <v>18</v>
      </c>
      <c r="G108" s="2">
        <v>2</v>
      </c>
      <c r="H108" s="9">
        <v>45419</v>
      </c>
      <c r="I108" s="9">
        <v>45540</v>
      </c>
      <c r="J108" s="8" t="s">
        <v>55</v>
      </c>
    </row>
    <row r="109" spans="1:10" ht="43.2" x14ac:dyDescent="0.3">
      <c r="A109" s="1">
        <v>108</v>
      </c>
      <c r="B109" s="4" t="s">
        <v>272</v>
      </c>
      <c r="C109" s="7" t="s">
        <v>273</v>
      </c>
      <c r="D109" s="2" t="s">
        <v>82</v>
      </c>
      <c r="E109" s="2" t="s">
        <v>163</v>
      </c>
      <c r="F109" s="2" t="s">
        <v>274</v>
      </c>
      <c r="G109" s="2">
        <v>3</v>
      </c>
      <c r="H109" s="9">
        <v>45419</v>
      </c>
      <c r="I109" s="9">
        <v>45540</v>
      </c>
      <c r="J109" s="8" t="s">
        <v>55</v>
      </c>
    </row>
    <row r="110" spans="1:10" ht="52.8" customHeight="1" x14ac:dyDescent="0.3">
      <c r="A110" s="1">
        <v>109</v>
      </c>
      <c r="B110" s="4" t="s">
        <v>275</v>
      </c>
      <c r="C110" s="7" t="s">
        <v>276</v>
      </c>
      <c r="D110" s="2" t="s">
        <v>82</v>
      </c>
      <c r="E110" s="2" t="s">
        <v>277</v>
      </c>
      <c r="F110" s="2" t="s">
        <v>30</v>
      </c>
      <c r="G110" s="2">
        <v>2</v>
      </c>
      <c r="H110" s="9">
        <v>44908</v>
      </c>
      <c r="I110" s="9">
        <v>45036</v>
      </c>
      <c r="J110" s="8" t="s">
        <v>15</v>
      </c>
    </row>
    <row r="111" spans="1:10" ht="72" x14ac:dyDescent="0.3">
      <c r="A111" s="1">
        <v>110</v>
      </c>
      <c r="B111" s="4" t="s">
        <v>278</v>
      </c>
      <c r="C111" s="7" t="s">
        <v>279</v>
      </c>
      <c r="D111" s="2" t="s">
        <v>12</v>
      </c>
      <c r="E111" s="2" t="s">
        <v>277</v>
      </c>
      <c r="F111" s="2" t="s">
        <v>66</v>
      </c>
      <c r="G111" s="2">
        <v>2</v>
      </c>
      <c r="H111" s="9">
        <v>44908</v>
      </c>
      <c r="I111" s="9">
        <v>45036</v>
      </c>
      <c r="J111" s="8" t="s">
        <v>15</v>
      </c>
    </row>
    <row r="112" spans="1:10" ht="72" x14ac:dyDescent="0.3">
      <c r="A112" s="1">
        <v>111</v>
      </c>
      <c r="B112" s="4" t="s">
        <v>280</v>
      </c>
      <c r="C112" s="7" t="s">
        <v>281</v>
      </c>
      <c r="D112" s="2" t="s">
        <v>82</v>
      </c>
      <c r="E112" s="2" t="s">
        <v>277</v>
      </c>
      <c r="F112" s="2" t="s">
        <v>21</v>
      </c>
      <c r="G112" s="2">
        <v>2</v>
      </c>
      <c r="H112" s="9">
        <v>44908</v>
      </c>
      <c r="I112" s="9">
        <v>45036</v>
      </c>
      <c r="J112" s="8" t="s">
        <v>15</v>
      </c>
    </row>
    <row r="113" spans="1:10" ht="72" x14ac:dyDescent="0.3">
      <c r="A113" s="1">
        <v>112</v>
      </c>
      <c r="B113" s="4" t="s">
        <v>282</v>
      </c>
      <c r="C113" s="7" t="s">
        <v>283</v>
      </c>
      <c r="D113" s="2" t="s">
        <v>12</v>
      </c>
      <c r="E113" s="2" t="s">
        <v>277</v>
      </c>
      <c r="F113" s="2" t="s">
        <v>39</v>
      </c>
      <c r="G113" s="2">
        <v>2</v>
      </c>
      <c r="H113" s="9">
        <v>44908</v>
      </c>
      <c r="I113" s="9">
        <v>45036</v>
      </c>
      <c r="J113" s="8" t="s">
        <v>15</v>
      </c>
    </row>
    <row r="114" spans="1:10" ht="72" x14ac:dyDescent="0.3">
      <c r="A114" s="1">
        <v>113</v>
      </c>
      <c r="B114" s="4" t="s">
        <v>284</v>
      </c>
      <c r="C114" s="7" t="s">
        <v>285</v>
      </c>
      <c r="D114" s="2" t="s">
        <v>82</v>
      </c>
      <c r="E114" s="2" t="s">
        <v>277</v>
      </c>
      <c r="F114" s="2" t="s">
        <v>286</v>
      </c>
      <c r="G114" s="2">
        <v>2</v>
      </c>
      <c r="H114" s="9">
        <v>44908</v>
      </c>
      <c r="I114" s="9">
        <v>45036</v>
      </c>
      <c r="J114" s="8" t="s">
        <v>15</v>
      </c>
    </row>
    <row r="115" spans="1:10" ht="72" x14ac:dyDescent="0.3">
      <c r="A115" s="1">
        <v>114</v>
      </c>
      <c r="B115" s="4" t="s">
        <v>287</v>
      </c>
      <c r="C115" s="7" t="s">
        <v>288</v>
      </c>
      <c r="D115" s="2" t="s">
        <v>82</v>
      </c>
      <c r="E115" s="2" t="s">
        <v>289</v>
      </c>
      <c r="F115" s="2" t="s">
        <v>72</v>
      </c>
      <c r="G115" s="2">
        <v>2</v>
      </c>
      <c r="H115" s="9">
        <v>44908</v>
      </c>
      <c r="I115" s="9">
        <v>45036</v>
      </c>
      <c r="J115" s="8" t="s">
        <v>15</v>
      </c>
    </row>
    <row r="116" spans="1:10" ht="52.8" customHeight="1" x14ac:dyDescent="0.3">
      <c r="A116" s="1">
        <v>115</v>
      </c>
      <c r="B116" s="4" t="s">
        <v>290</v>
      </c>
      <c r="C116" s="7" t="s">
        <v>291</v>
      </c>
      <c r="D116" s="2" t="s">
        <v>82</v>
      </c>
      <c r="E116" s="2" t="s">
        <v>277</v>
      </c>
      <c r="F116" s="2" t="s">
        <v>30</v>
      </c>
      <c r="G116" s="2">
        <v>2</v>
      </c>
      <c r="H116" s="9">
        <v>45050</v>
      </c>
      <c r="I116" s="9">
        <v>45174</v>
      </c>
      <c r="J116" s="8" t="s">
        <v>55</v>
      </c>
    </row>
    <row r="117" spans="1:10" ht="100.8" x14ac:dyDescent="0.3">
      <c r="A117" s="1">
        <v>116</v>
      </c>
      <c r="B117" s="4" t="s">
        <v>292</v>
      </c>
      <c r="C117" s="7" t="s">
        <v>293</v>
      </c>
      <c r="D117" s="2" t="s">
        <v>82</v>
      </c>
      <c r="E117" s="2" t="s">
        <v>277</v>
      </c>
      <c r="F117" s="2" t="s">
        <v>30</v>
      </c>
      <c r="G117" s="2">
        <v>2</v>
      </c>
      <c r="H117" s="9">
        <v>45050</v>
      </c>
      <c r="I117" s="9">
        <v>45174</v>
      </c>
      <c r="J117" s="8" t="s">
        <v>55</v>
      </c>
    </row>
    <row r="118" spans="1:10" ht="86.4" x14ac:dyDescent="0.3">
      <c r="A118" s="1">
        <v>117</v>
      </c>
      <c r="B118" s="4" t="s">
        <v>294</v>
      </c>
      <c r="C118" s="7" t="s">
        <v>295</v>
      </c>
      <c r="D118" s="2" t="s">
        <v>82</v>
      </c>
      <c r="E118" s="2" t="s">
        <v>277</v>
      </c>
      <c r="F118" s="2" t="s">
        <v>63</v>
      </c>
      <c r="G118" s="2">
        <v>2</v>
      </c>
      <c r="H118" s="9">
        <v>45050</v>
      </c>
      <c r="I118" s="9">
        <v>45174</v>
      </c>
      <c r="J118" s="8" t="s">
        <v>55</v>
      </c>
    </row>
    <row r="119" spans="1:10" ht="72" x14ac:dyDescent="0.3">
      <c r="A119" s="1">
        <v>118</v>
      </c>
      <c r="B119" s="4" t="s">
        <v>296</v>
      </c>
      <c r="C119" s="7" t="s">
        <v>297</v>
      </c>
      <c r="D119" s="2" t="s">
        <v>37</v>
      </c>
      <c r="E119" s="2" t="s">
        <v>277</v>
      </c>
      <c r="F119" s="2" t="s">
        <v>175</v>
      </c>
      <c r="G119" s="2">
        <v>1</v>
      </c>
      <c r="H119" s="9">
        <v>45050</v>
      </c>
      <c r="I119" s="9">
        <v>45174</v>
      </c>
      <c r="J119" s="8" t="s">
        <v>55</v>
      </c>
    </row>
    <row r="120" spans="1:10" ht="72" x14ac:dyDescent="0.3">
      <c r="A120" s="1">
        <v>119</v>
      </c>
      <c r="B120" s="4" t="s">
        <v>298</v>
      </c>
      <c r="C120" s="7" t="s">
        <v>299</v>
      </c>
      <c r="D120" s="2" t="s">
        <v>82</v>
      </c>
      <c r="E120" s="2" t="s">
        <v>277</v>
      </c>
      <c r="F120" s="2" t="s">
        <v>30</v>
      </c>
      <c r="G120" s="2">
        <v>2</v>
      </c>
      <c r="H120" s="9">
        <v>45050</v>
      </c>
      <c r="I120" s="9">
        <v>45174</v>
      </c>
      <c r="J120" s="8" t="s">
        <v>55</v>
      </c>
    </row>
    <row r="121" spans="1:10" ht="52.8" customHeight="1" x14ac:dyDescent="0.3">
      <c r="A121" s="1">
        <v>120</v>
      </c>
      <c r="B121" s="4" t="s">
        <v>300</v>
      </c>
      <c r="C121" s="8" t="s">
        <v>301</v>
      </c>
      <c r="D121" s="2" t="s">
        <v>82</v>
      </c>
      <c r="E121" s="2" t="s">
        <v>277</v>
      </c>
      <c r="F121" s="2" t="s">
        <v>30</v>
      </c>
      <c r="G121" s="2">
        <v>2</v>
      </c>
      <c r="H121" s="9">
        <v>45267</v>
      </c>
      <c r="I121" s="9">
        <v>45400</v>
      </c>
      <c r="J121" s="8" t="s">
        <v>55</v>
      </c>
    </row>
    <row r="122" spans="1:10" ht="41.4" x14ac:dyDescent="0.3">
      <c r="A122" s="1">
        <v>121</v>
      </c>
      <c r="B122" s="4" t="s">
        <v>302</v>
      </c>
      <c r="C122" s="8" t="s">
        <v>303</v>
      </c>
      <c r="D122" s="2" t="s">
        <v>82</v>
      </c>
      <c r="F122" s="2" t="s">
        <v>30</v>
      </c>
      <c r="G122" s="2">
        <v>2</v>
      </c>
      <c r="H122" s="9">
        <v>45267</v>
      </c>
      <c r="I122" s="9">
        <v>45400</v>
      </c>
      <c r="J122" s="8" t="s">
        <v>55</v>
      </c>
    </row>
    <row r="123" spans="1:10" ht="43.2" x14ac:dyDescent="0.3">
      <c r="A123" s="1">
        <v>122</v>
      </c>
      <c r="B123" s="4" t="s">
        <v>304</v>
      </c>
      <c r="C123" s="8" t="s">
        <v>305</v>
      </c>
      <c r="D123" s="2" t="s">
        <v>82</v>
      </c>
      <c r="E123" s="2" t="s">
        <v>289</v>
      </c>
      <c r="F123" s="2" t="s">
        <v>306</v>
      </c>
      <c r="G123" s="2">
        <v>3</v>
      </c>
      <c r="H123" s="9">
        <v>45267</v>
      </c>
      <c r="I123" s="9">
        <v>45400</v>
      </c>
      <c r="J123" s="8" t="s">
        <v>55</v>
      </c>
    </row>
    <row r="124" spans="1:10" ht="52.8" customHeight="1" x14ac:dyDescent="0.3">
      <c r="A124" s="1">
        <v>123</v>
      </c>
      <c r="B124" s="4" t="s">
        <v>307</v>
      </c>
      <c r="C124" s="8" t="s">
        <v>308</v>
      </c>
      <c r="D124" s="2" t="s">
        <v>82</v>
      </c>
      <c r="E124" s="2" t="s">
        <v>277</v>
      </c>
      <c r="F124" s="2" t="s">
        <v>14</v>
      </c>
      <c r="G124" s="2">
        <v>2</v>
      </c>
      <c r="H124" s="9">
        <v>45389</v>
      </c>
      <c r="I124" s="9">
        <v>45540</v>
      </c>
      <c r="J124" s="8" t="s">
        <v>55</v>
      </c>
    </row>
    <row r="125" spans="1:10" ht="72" x14ac:dyDescent="0.3">
      <c r="A125" s="1">
        <v>124</v>
      </c>
      <c r="B125" s="4" t="s">
        <v>309</v>
      </c>
      <c r="C125" s="8" t="s">
        <v>310</v>
      </c>
      <c r="D125" s="2" t="s">
        <v>12</v>
      </c>
      <c r="E125" s="2" t="s">
        <v>277</v>
      </c>
      <c r="F125" s="2" t="s">
        <v>21</v>
      </c>
      <c r="G125" s="2">
        <v>2</v>
      </c>
      <c r="H125" s="9">
        <v>45389</v>
      </c>
      <c r="I125" s="9">
        <v>45540</v>
      </c>
      <c r="J125" s="8" t="s">
        <v>55</v>
      </c>
    </row>
    <row r="126" spans="1:10" ht="72" x14ac:dyDescent="0.3">
      <c r="A126" s="1">
        <v>125</v>
      </c>
      <c r="B126" s="4" t="s">
        <v>311</v>
      </c>
      <c r="C126" s="8" t="s">
        <v>312</v>
      </c>
      <c r="D126" s="2" t="s">
        <v>82</v>
      </c>
      <c r="E126" s="2" t="s">
        <v>277</v>
      </c>
      <c r="F126" s="2" t="s">
        <v>21</v>
      </c>
      <c r="G126" s="2">
        <v>2</v>
      </c>
      <c r="H126" s="9">
        <v>45389</v>
      </c>
      <c r="I126" s="9">
        <v>45540</v>
      </c>
      <c r="J126" s="8" t="s">
        <v>55</v>
      </c>
    </row>
    <row r="127" spans="1:10" ht="72" x14ac:dyDescent="0.3">
      <c r="A127" s="1">
        <v>126</v>
      </c>
      <c r="B127" s="4" t="s">
        <v>313</v>
      </c>
      <c r="C127" s="8" t="s">
        <v>314</v>
      </c>
      <c r="D127" s="2" t="s">
        <v>12</v>
      </c>
      <c r="E127" s="2" t="s">
        <v>277</v>
      </c>
      <c r="F127" s="2" t="s">
        <v>21</v>
      </c>
      <c r="G127" s="2">
        <v>2</v>
      </c>
      <c r="H127" s="9">
        <v>45389</v>
      </c>
      <c r="I127" s="9">
        <v>45540</v>
      </c>
      <c r="J127" s="8" t="s">
        <v>55</v>
      </c>
    </row>
    <row r="128" spans="1:10" ht="72" x14ac:dyDescent="0.3">
      <c r="A128" s="1">
        <v>127</v>
      </c>
      <c r="B128" s="4" t="s">
        <v>315</v>
      </c>
      <c r="C128" s="8" t="s">
        <v>316</v>
      </c>
      <c r="D128" s="2" t="s">
        <v>82</v>
      </c>
      <c r="E128" s="2" t="s">
        <v>277</v>
      </c>
      <c r="F128" s="2" t="s">
        <v>30</v>
      </c>
      <c r="G128" s="2">
        <v>2</v>
      </c>
      <c r="H128" s="9">
        <v>45389</v>
      </c>
      <c r="I128" s="9">
        <v>45540</v>
      </c>
      <c r="J128" s="8" t="s">
        <v>55</v>
      </c>
    </row>
    <row r="129" spans="1:10" ht="55.2" x14ac:dyDescent="0.3">
      <c r="A129" s="1">
        <v>128</v>
      </c>
      <c r="B129" s="4" t="s">
        <v>317</v>
      </c>
      <c r="C129" s="7" t="s">
        <v>318</v>
      </c>
      <c r="D129" s="2" t="s">
        <v>82</v>
      </c>
      <c r="E129" s="2" t="s">
        <v>319</v>
      </c>
      <c r="F129" s="2" t="s">
        <v>152</v>
      </c>
      <c r="G129" s="2">
        <v>3</v>
      </c>
      <c r="H129" s="9">
        <v>44908</v>
      </c>
      <c r="I129" s="9">
        <v>45036</v>
      </c>
      <c r="J129" s="8" t="s">
        <v>15</v>
      </c>
    </row>
    <row r="130" spans="1:10" ht="57.6" x14ac:dyDescent="0.3">
      <c r="A130" s="1">
        <v>129</v>
      </c>
      <c r="B130" s="4" t="s">
        <v>320</v>
      </c>
      <c r="C130" s="7" t="s">
        <v>321</v>
      </c>
      <c r="D130" s="2" t="s">
        <v>82</v>
      </c>
      <c r="E130" s="2" t="s">
        <v>319</v>
      </c>
      <c r="F130" s="2" t="s">
        <v>30</v>
      </c>
      <c r="G130" s="2">
        <v>2</v>
      </c>
      <c r="H130" s="9">
        <v>44908</v>
      </c>
      <c r="I130" s="9">
        <v>45036</v>
      </c>
      <c r="J130" s="8" t="s">
        <v>15</v>
      </c>
    </row>
    <row r="131" spans="1:10" ht="55.2" x14ac:dyDescent="0.3">
      <c r="A131" s="1">
        <v>130</v>
      </c>
      <c r="B131" s="4" t="s">
        <v>322</v>
      </c>
      <c r="C131" s="7" t="s">
        <v>323</v>
      </c>
      <c r="D131" s="2" t="s">
        <v>82</v>
      </c>
      <c r="E131" s="2" t="s">
        <v>319</v>
      </c>
      <c r="F131" s="2" t="s">
        <v>324</v>
      </c>
      <c r="G131" s="2">
        <v>2</v>
      </c>
      <c r="H131" s="9">
        <v>44908</v>
      </c>
      <c r="I131" s="9">
        <v>45036</v>
      </c>
      <c r="J131" s="8" t="s">
        <v>15</v>
      </c>
    </row>
    <row r="132" spans="1:10" ht="55.2" x14ac:dyDescent="0.3">
      <c r="A132" s="1">
        <v>131</v>
      </c>
      <c r="B132" s="4" t="s">
        <v>325</v>
      </c>
      <c r="C132" s="7" t="s">
        <v>326</v>
      </c>
      <c r="D132" s="2" t="s">
        <v>12</v>
      </c>
      <c r="E132" s="2" t="s">
        <v>319</v>
      </c>
      <c r="F132" s="2" t="s">
        <v>34</v>
      </c>
      <c r="G132" s="2">
        <v>1</v>
      </c>
      <c r="H132" s="9">
        <v>44908</v>
      </c>
      <c r="I132" s="9">
        <v>45036</v>
      </c>
      <c r="J132" s="8" t="s">
        <v>15</v>
      </c>
    </row>
    <row r="133" spans="1:10" ht="55.2" x14ac:dyDescent="0.3">
      <c r="A133" s="1">
        <v>132</v>
      </c>
      <c r="B133" s="4" t="s">
        <v>327</v>
      </c>
      <c r="C133" s="7" t="s">
        <v>328</v>
      </c>
      <c r="D133" s="2" t="s">
        <v>37</v>
      </c>
      <c r="E133" s="2" t="s">
        <v>319</v>
      </c>
      <c r="F133" s="2" t="s">
        <v>91</v>
      </c>
      <c r="G133" s="2">
        <v>1</v>
      </c>
      <c r="H133" s="9">
        <v>44908</v>
      </c>
      <c r="I133" s="9">
        <v>45036</v>
      </c>
      <c r="J133" s="8" t="s">
        <v>15</v>
      </c>
    </row>
    <row r="134" spans="1:10" ht="72" x14ac:dyDescent="0.3">
      <c r="A134" s="1">
        <v>133</v>
      </c>
      <c r="B134" s="4" t="s">
        <v>329</v>
      </c>
      <c r="C134" s="7" t="s">
        <v>330</v>
      </c>
      <c r="D134" s="2" t="s">
        <v>37</v>
      </c>
      <c r="E134" s="2" t="s">
        <v>319</v>
      </c>
      <c r="F134" s="2" t="s">
        <v>331</v>
      </c>
      <c r="G134" s="2">
        <v>1</v>
      </c>
      <c r="H134" s="9">
        <v>44908</v>
      </c>
      <c r="I134" s="9">
        <v>45036</v>
      </c>
      <c r="J134" s="8" t="s">
        <v>15</v>
      </c>
    </row>
    <row r="135" spans="1:10" ht="55.2" x14ac:dyDescent="0.3">
      <c r="A135" s="1">
        <v>134</v>
      </c>
      <c r="B135" s="4" t="s">
        <v>332</v>
      </c>
      <c r="C135" s="7" t="s">
        <v>333</v>
      </c>
      <c r="D135" s="2" t="s">
        <v>82</v>
      </c>
      <c r="E135" s="2" t="s">
        <v>334</v>
      </c>
      <c r="F135" s="2" t="s">
        <v>335</v>
      </c>
      <c r="G135" s="2">
        <v>2</v>
      </c>
      <c r="H135" s="9">
        <v>44908</v>
      </c>
      <c r="I135" s="9">
        <v>45036</v>
      </c>
      <c r="J135" s="8" t="s">
        <v>15</v>
      </c>
    </row>
    <row r="136" spans="1:10" ht="55.2" x14ac:dyDescent="0.3">
      <c r="A136" s="1">
        <v>135</v>
      </c>
      <c r="B136" s="4" t="s">
        <v>336</v>
      </c>
      <c r="C136" s="7" t="s">
        <v>337</v>
      </c>
      <c r="D136" s="2" t="s">
        <v>12</v>
      </c>
      <c r="E136" s="2" t="s">
        <v>334</v>
      </c>
      <c r="F136" s="2" t="s">
        <v>208</v>
      </c>
      <c r="G136" s="2">
        <v>4</v>
      </c>
      <c r="H136" s="9">
        <v>44908</v>
      </c>
      <c r="I136" s="9">
        <v>45036</v>
      </c>
      <c r="J136" s="8" t="s">
        <v>15</v>
      </c>
    </row>
    <row r="137" spans="1:10" ht="57.6" x14ac:dyDescent="0.3">
      <c r="A137" s="1">
        <v>136</v>
      </c>
      <c r="B137" s="4" t="s">
        <v>338</v>
      </c>
      <c r="C137" s="7" t="s">
        <v>339</v>
      </c>
      <c r="D137" s="2" t="s">
        <v>12</v>
      </c>
      <c r="E137" s="2" t="s">
        <v>334</v>
      </c>
      <c r="F137" s="2" t="s">
        <v>340</v>
      </c>
      <c r="G137" s="2">
        <v>4</v>
      </c>
      <c r="H137" s="9">
        <v>44908</v>
      </c>
      <c r="I137" s="9">
        <v>45036</v>
      </c>
      <c r="J137" s="8" t="s">
        <v>15</v>
      </c>
    </row>
    <row r="138" spans="1:10" ht="55.2" x14ac:dyDescent="0.3">
      <c r="A138" s="1">
        <v>137</v>
      </c>
      <c r="B138" s="4" t="s">
        <v>341</v>
      </c>
      <c r="C138" s="7" t="s">
        <v>342</v>
      </c>
      <c r="D138" s="2" t="s">
        <v>37</v>
      </c>
      <c r="E138" s="2" t="s">
        <v>334</v>
      </c>
      <c r="F138" s="2" t="s">
        <v>175</v>
      </c>
      <c r="G138" s="2">
        <v>1</v>
      </c>
      <c r="H138" s="9">
        <v>44908</v>
      </c>
      <c r="I138" s="9">
        <v>45036</v>
      </c>
      <c r="J138" s="8" t="s">
        <v>15</v>
      </c>
    </row>
    <row r="139" spans="1:10" ht="72" x14ac:dyDescent="0.3">
      <c r="A139" s="1">
        <v>138</v>
      </c>
      <c r="B139" s="4" t="s">
        <v>343</v>
      </c>
      <c r="C139" s="7" t="s">
        <v>344</v>
      </c>
      <c r="D139" s="2" t="s">
        <v>12</v>
      </c>
      <c r="E139" s="2" t="s">
        <v>345</v>
      </c>
      <c r="F139" s="2" t="s">
        <v>14</v>
      </c>
      <c r="G139" s="2">
        <v>2</v>
      </c>
      <c r="H139" s="9">
        <v>44908</v>
      </c>
      <c r="I139" s="9">
        <v>45036</v>
      </c>
      <c r="J139" s="8" t="s">
        <v>15</v>
      </c>
    </row>
    <row r="140" spans="1:10" ht="72" x14ac:dyDescent="0.3">
      <c r="A140" s="1">
        <v>139</v>
      </c>
      <c r="B140" s="4" t="s">
        <v>346</v>
      </c>
      <c r="C140" s="7" t="s">
        <v>347</v>
      </c>
      <c r="D140" s="2" t="s">
        <v>82</v>
      </c>
      <c r="E140" s="2" t="s">
        <v>345</v>
      </c>
      <c r="F140" s="2" t="s">
        <v>348</v>
      </c>
      <c r="G140" s="2">
        <v>3</v>
      </c>
      <c r="H140" s="9">
        <v>44908</v>
      </c>
      <c r="I140" s="9">
        <v>45036</v>
      </c>
      <c r="J140" s="8" t="s">
        <v>15</v>
      </c>
    </row>
    <row r="141" spans="1:10" ht="57.6" x14ac:dyDescent="0.3">
      <c r="A141" s="1">
        <v>140</v>
      </c>
      <c r="B141" s="4" t="s">
        <v>349</v>
      </c>
      <c r="C141" s="7" t="s">
        <v>350</v>
      </c>
      <c r="D141" s="2" t="s">
        <v>82</v>
      </c>
      <c r="E141" s="2" t="s">
        <v>345</v>
      </c>
      <c r="F141" s="2" t="s">
        <v>83</v>
      </c>
      <c r="G141" s="2">
        <v>2</v>
      </c>
      <c r="H141" s="9">
        <v>44908</v>
      </c>
      <c r="I141" s="9">
        <v>45036</v>
      </c>
      <c r="J141" s="8" t="s">
        <v>15</v>
      </c>
    </row>
    <row r="142" spans="1:10" ht="72" x14ac:dyDescent="0.3">
      <c r="A142" s="1">
        <v>141</v>
      </c>
      <c r="B142" s="4" t="s">
        <v>351</v>
      </c>
      <c r="C142" s="7" t="s">
        <v>352</v>
      </c>
      <c r="D142" s="2" t="s">
        <v>82</v>
      </c>
      <c r="E142" s="2" t="s">
        <v>345</v>
      </c>
      <c r="F142" s="2" t="s">
        <v>353</v>
      </c>
      <c r="G142" s="2">
        <v>1</v>
      </c>
      <c r="H142" s="9">
        <v>44908</v>
      </c>
      <c r="I142" s="9">
        <v>45036</v>
      </c>
      <c r="J142" s="8" t="s">
        <v>15</v>
      </c>
    </row>
    <row r="143" spans="1:10" ht="86.4" x14ac:dyDescent="0.3">
      <c r="A143" s="1">
        <v>142</v>
      </c>
      <c r="B143" s="4" t="s">
        <v>354</v>
      </c>
      <c r="C143" s="7" t="s">
        <v>355</v>
      </c>
      <c r="D143" s="2" t="s">
        <v>82</v>
      </c>
      <c r="E143" s="2" t="s">
        <v>345</v>
      </c>
      <c r="F143" s="2" t="s">
        <v>66</v>
      </c>
      <c r="G143" s="2">
        <v>2</v>
      </c>
      <c r="H143" s="9">
        <v>44908</v>
      </c>
      <c r="I143" s="9">
        <v>45036</v>
      </c>
      <c r="J143" s="8" t="s">
        <v>15</v>
      </c>
    </row>
    <row r="144" spans="1:10" ht="57.6" x14ac:dyDescent="0.3">
      <c r="A144" s="1">
        <v>143</v>
      </c>
      <c r="B144" s="4" t="s">
        <v>356</v>
      </c>
      <c r="C144" s="7" t="s">
        <v>357</v>
      </c>
      <c r="D144" s="2" t="s">
        <v>12</v>
      </c>
      <c r="E144" s="2" t="s">
        <v>345</v>
      </c>
      <c r="F144" s="2" t="s">
        <v>66</v>
      </c>
      <c r="G144" s="2">
        <v>2</v>
      </c>
      <c r="H144" s="9">
        <v>44908</v>
      </c>
      <c r="I144" s="9">
        <v>45036</v>
      </c>
      <c r="J144" s="8" t="s">
        <v>15</v>
      </c>
    </row>
    <row r="145" spans="1:10" ht="72" x14ac:dyDescent="0.3">
      <c r="A145" s="1">
        <v>144</v>
      </c>
      <c r="B145" s="4" t="s">
        <v>358</v>
      </c>
      <c r="C145" s="7" t="s">
        <v>359</v>
      </c>
      <c r="D145" s="2" t="s">
        <v>37</v>
      </c>
      <c r="E145" s="2" t="s">
        <v>345</v>
      </c>
      <c r="F145" s="2" t="s">
        <v>331</v>
      </c>
      <c r="G145" s="2">
        <v>1</v>
      </c>
      <c r="H145" s="9">
        <v>44908</v>
      </c>
      <c r="I145" s="9">
        <v>45036</v>
      </c>
      <c r="J145" s="8" t="s">
        <v>15</v>
      </c>
    </row>
    <row r="146" spans="1:10" ht="55.2" x14ac:dyDescent="0.3">
      <c r="A146" s="1">
        <v>145</v>
      </c>
      <c r="B146" s="4" t="s">
        <v>360</v>
      </c>
      <c r="C146" s="7" t="s">
        <v>361</v>
      </c>
      <c r="D146" s="2" t="s">
        <v>82</v>
      </c>
      <c r="E146" s="2" t="s">
        <v>362</v>
      </c>
      <c r="F146" s="2" t="s">
        <v>30</v>
      </c>
      <c r="G146" s="2">
        <v>2</v>
      </c>
      <c r="H146" s="9">
        <v>44908</v>
      </c>
      <c r="I146" s="9">
        <v>45036</v>
      </c>
      <c r="J146" s="8" t="s">
        <v>15</v>
      </c>
    </row>
    <row r="147" spans="1:10" ht="55.2" x14ac:dyDescent="0.3">
      <c r="A147" s="1">
        <v>146</v>
      </c>
      <c r="B147" s="4" t="s">
        <v>363</v>
      </c>
      <c r="C147" s="7" t="s">
        <v>364</v>
      </c>
      <c r="D147" s="2" t="s">
        <v>37</v>
      </c>
      <c r="E147" s="2" t="s">
        <v>365</v>
      </c>
      <c r="F147" s="2" t="s">
        <v>366</v>
      </c>
      <c r="G147" s="2">
        <v>1</v>
      </c>
      <c r="H147" s="9">
        <v>44908</v>
      </c>
      <c r="I147" s="9">
        <v>45036</v>
      </c>
      <c r="J147" s="8" t="s">
        <v>15</v>
      </c>
    </row>
    <row r="148" spans="1:10" ht="72" x14ac:dyDescent="0.3">
      <c r="A148" s="1">
        <v>147</v>
      </c>
      <c r="B148" s="4" t="s">
        <v>367</v>
      </c>
      <c r="C148" s="7" t="s">
        <v>368</v>
      </c>
      <c r="D148" s="2" t="s">
        <v>82</v>
      </c>
      <c r="E148" s="2" t="s">
        <v>319</v>
      </c>
      <c r="F148" s="2" t="s">
        <v>369</v>
      </c>
      <c r="G148" s="2">
        <v>2</v>
      </c>
      <c r="H148" s="9">
        <v>45267</v>
      </c>
      <c r="I148" s="9">
        <v>45400</v>
      </c>
      <c r="J148" s="8" t="s">
        <v>15</v>
      </c>
    </row>
    <row r="149" spans="1:10" ht="55.2" x14ac:dyDescent="0.3">
      <c r="A149" s="1">
        <v>148</v>
      </c>
      <c r="B149" s="4" t="s">
        <v>370</v>
      </c>
      <c r="C149" s="7" t="s">
        <v>371</v>
      </c>
      <c r="D149" s="2" t="s">
        <v>12</v>
      </c>
      <c r="E149" s="2" t="s">
        <v>319</v>
      </c>
      <c r="F149" s="2" t="s">
        <v>372</v>
      </c>
      <c r="G149" s="2">
        <v>3</v>
      </c>
      <c r="H149" s="9">
        <v>45267</v>
      </c>
      <c r="I149" s="9">
        <v>45400</v>
      </c>
      <c r="J149" s="8" t="s">
        <v>15</v>
      </c>
    </row>
    <row r="150" spans="1:10" ht="55.2" x14ac:dyDescent="0.3">
      <c r="A150" s="1">
        <v>149</v>
      </c>
      <c r="B150" s="4" t="s">
        <v>373</v>
      </c>
      <c r="C150" s="7" t="s">
        <v>374</v>
      </c>
      <c r="D150" s="2" t="s">
        <v>12</v>
      </c>
      <c r="E150" s="2" t="s">
        <v>319</v>
      </c>
      <c r="F150" s="2" t="s">
        <v>30</v>
      </c>
      <c r="G150" s="2">
        <v>2</v>
      </c>
      <c r="H150" s="9">
        <v>45267</v>
      </c>
      <c r="I150" s="9">
        <v>45400</v>
      </c>
      <c r="J150" s="8" t="s">
        <v>15</v>
      </c>
    </row>
    <row r="151" spans="1:10" ht="57.6" x14ac:dyDescent="0.3">
      <c r="A151" s="1">
        <v>150</v>
      </c>
      <c r="B151" s="4" t="s">
        <v>375</v>
      </c>
      <c r="C151" s="7" t="s">
        <v>376</v>
      </c>
      <c r="D151" s="2" t="s">
        <v>82</v>
      </c>
      <c r="E151" s="2" t="s">
        <v>319</v>
      </c>
      <c r="F151" s="2" t="s">
        <v>377</v>
      </c>
      <c r="G151" s="2">
        <v>2</v>
      </c>
      <c r="H151" s="9">
        <v>45267</v>
      </c>
      <c r="I151" s="9">
        <v>45400</v>
      </c>
      <c r="J151" s="8" t="s">
        <v>15</v>
      </c>
    </row>
    <row r="152" spans="1:10" ht="72" x14ac:dyDescent="0.3">
      <c r="A152" s="1">
        <v>151</v>
      </c>
      <c r="B152" s="4" t="s">
        <v>378</v>
      </c>
      <c r="C152" s="7" t="s">
        <v>379</v>
      </c>
      <c r="D152" s="2" t="s">
        <v>12</v>
      </c>
      <c r="E152" s="2" t="s">
        <v>319</v>
      </c>
      <c r="F152" s="2" t="s">
        <v>152</v>
      </c>
      <c r="G152" s="2">
        <v>2</v>
      </c>
      <c r="H152" s="9">
        <v>45267</v>
      </c>
      <c r="I152" s="9">
        <v>45400</v>
      </c>
      <c r="J152" s="8" t="s">
        <v>15</v>
      </c>
    </row>
    <row r="153" spans="1:10" ht="55.2" x14ac:dyDescent="0.3">
      <c r="A153" s="1">
        <v>152</v>
      </c>
      <c r="B153" s="4" t="s">
        <v>380</v>
      </c>
      <c r="C153" s="7" t="s">
        <v>381</v>
      </c>
      <c r="D153" s="2" t="s">
        <v>82</v>
      </c>
      <c r="E153" s="2" t="s">
        <v>319</v>
      </c>
      <c r="F153" s="2" t="s">
        <v>72</v>
      </c>
      <c r="G153" s="2">
        <v>1</v>
      </c>
      <c r="H153" s="9">
        <v>45267</v>
      </c>
      <c r="I153" s="9">
        <v>45400</v>
      </c>
      <c r="J153" s="8" t="s">
        <v>15</v>
      </c>
    </row>
    <row r="154" spans="1:10" ht="55.2" x14ac:dyDescent="0.3">
      <c r="A154" s="1">
        <v>153</v>
      </c>
      <c r="B154" s="4" t="s">
        <v>382</v>
      </c>
      <c r="C154" s="7" t="s">
        <v>383</v>
      </c>
      <c r="D154" s="2" t="s">
        <v>12</v>
      </c>
      <c r="E154" s="2" t="s">
        <v>334</v>
      </c>
      <c r="F154" s="2" t="s">
        <v>152</v>
      </c>
      <c r="G154" s="2">
        <v>4</v>
      </c>
      <c r="H154" s="9">
        <v>45267</v>
      </c>
      <c r="I154" s="9">
        <v>45400</v>
      </c>
      <c r="J154" s="8" t="s">
        <v>15</v>
      </c>
    </row>
    <row r="155" spans="1:10" ht="57.6" x14ac:dyDescent="0.3">
      <c r="A155" s="1">
        <v>154</v>
      </c>
      <c r="B155" s="4" t="s">
        <v>384</v>
      </c>
      <c r="C155" s="7" t="s">
        <v>385</v>
      </c>
      <c r="D155" s="2" t="s">
        <v>12</v>
      </c>
      <c r="E155" s="2" t="s">
        <v>334</v>
      </c>
      <c r="F155" s="2" t="s">
        <v>340</v>
      </c>
      <c r="G155" s="2">
        <v>4</v>
      </c>
      <c r="H155" s="9">
        <v>45267</v>
      </c>
      <c r="I155" s="9">
        <v>45400</v>
      </c>
      <c r="J155" s="8" t="s">
        <v>15</v>
      </c>
    </row>
    <row r="156" spans="1:10" ht="55.2" x14ac:dyDescent="0.3">
      <c r="A156" s="1">
        <v>155</v>
      </c>
      <c r="B156" s="4" t="s">
        <v>386</v>
      </c>
      <c r="C156" s="7" t="s">
        <v>387</v>
      </c>
      <c r="D156" s="2" t="s">
        <v>12</v>
      </c>
      <c r="E156" s="2" t="s">
        <v>334</v>
      </c>
      <c r="F156" s="2" t="s">
        <v>14</v>
      </c>
      <c r="G156" s="2">
        <v>1</v>
      </c>
      <c r="H156" s="9">
        <v>45267</v>
      </c>
      <c r="I156" s="9">
        <v>45400</v>
      </c>
      <c r="J156" s="8" t="s">
        <v>15</v>
      </c>
    </row>
    <row r="157" spans="1:10" ht="55.2" x14ac:dyDescent="0.3">
      <c r="A157" s="1">
        <v>156</v>
      </c>
      <c r="B157" s="4" t="s">
        <v>388</v>
      </c>
      <c r="C157" s="7" t="s">
        <v>389</v>
      </c>
      <c r="D157" s="2" t="s">
        <v>12</v>
      </c>
      <c r="E157" s="2" t="s">
        <v>334</v>
      </c>
      <c r="F157" s="2" t="s">
        <v>390</v>
      </c>
      <c r="G157" s="2">
        <v>1</v>
      </c>
      <c r="H157" s="9">
        <v>45267</v>
      </c>
      <c r="I157" s="9">
        <v>45400</v>
      </c>
      <c r="J157" s="8" t="s">
        <v>15</v>
      </c>
    </row>
    <row r="158" spans="1:10" ht="57.6" x14ac:dyDescent="0.3">
      <c r="A158" s="1">
        <v>157</v>
      </c>
      <c r="B158" s="4" t="s">
        <v>391</v>
      </c>
      <c r="C158" s="7" t="s">
        <v>392</v>
      </c>
      <c r="D158" s="2" t="s">
        <v>12</v>
      </c>
      <c r="E158" s="2" t="s">
        <v>345</v>
      </c>
      <c r="F158" s="2" t="s">
        <v>83</v>
      </c>
      <c r="G158" s="2">
        <v>2</v>
      </c>
      <c r="H158" s="9">
        <v>45267</v>
      </c>
      <c r="I158" s="9">
        <v>45400</v>
      </c>
      <c r="J158" s="8" t="s">
        <v>15</v>
      </c>
    </row>
    <row r="159" spans="1:10" ht="100.8" x14ac:dyDescent="0.3">
      <c r="A159" s="1">
        <v>158</v>
      </c>
      <c r="B159" s="4" t="s">
        <v>393</v>
      </c>
      <c r="C159" s="7" t="s">
        <v>394</v>
      </c>
      <c r="D159" s="2" t="s">
        <v>82</v>
      </c>
      <c r="E159" s="2" t="s">
        <v>345</v>
      </c>
      <c r="F159" s="2" t="s">
        <v>83</v>
      </c>
      <c r="G159" s="2">
        <v>2</v>
      </c>
      <c r="H159" s="9">
        <v>45267</v>
      </c>
      <c r="I159" s="9">
        <v>45400</v>
      </c>
      <c r="J159" s="8" t="s">
        <v>15</v>
      </c>
    </row>
    <row r="160" spans="1:10" ht="57.6" x14ac:dyDescent="0.3">
      <c r="A160" s="1">
        <v>159</v>
      </c>
      <c r="B160" s="4" t="s">
        <v>395</v>
      </c>
      <c r="C160" s="7" t="s">
        <v>396</v>
      </c>
      <c r="D160" s="2" t="s">
        <v>82</v>
      </c>
      <c r="E160" s="2" t="s">
        <v>345</v>
      </c>
      <c r="F160" s="2" t="s">
        <v>63</v>
      </c>
      <c r="G160" s="2">
        <v>1</v>
      </c>
      <c r="H160" s="9">
        <v>45267</v>
      </c>
      <c r="I160" s="9">
        <v>45400</v>
      </c>
      <c r="J160" s="8" t="s">
        <v>15</v>
      </c>
    </row>
    <row r="161" spans="1:10" ht="57.6" x14ac:dyDescent="0.3">
      <c r="A161" s="1">
        <v>160</v>
      </c>
      <c r="B161" s="4" t="s">
        <v>397</v>
      </c>
      <c r="C161" s="7" t="s">
        <v>398</v>
      </c>
      <c r="D161" s="2" t="s">
        <v>82</v>
      </c>
      <c r="E161" s="2" t="s">
        <v>345</v>
      </c>
      <c r="F161" s="2" t="s">
        <v>83</v>
      </c>
      <c r="G161" s="2">
        <v>2</v>
      </c>
      <c r="H161" s="9">
        <v>45267</v>
      </c>
      <c r="I161" s="9">
        <v>45400</v>
      </c>
      <c r="J161" s="8" t="s">
        <v>15</v>
      </c>
    </row>
    <row r="162" spans="1:10" ht="72" x14ac:dyDescent="0.3">
      <c r="A162" s="1">
        <v>161</v>
      </c>
      <c r="B162" s="4" t="s">
        <v>399</v>
      </c>
      <c r="C162" s="7" t="s">
        <v>400</v>
      </c>
      <c r="D162" s="2" t="s">
        <v>82</v>
      </c>
      <c r="E162" s="2" t="s">
        <v>345</v>
      </c>
      <c r="F162" s="2" t="s">
        <v>401</v>
      </c>
      <c r="G162" s="2">
        <v>1</v>
      </c>
      <c r="H162" s="9">
        <v>45267</v>
      </c>
      <c r="I162" s="9">
        <v>45400</v>
      </c>
      <c r="J162" s="8" t="s">
        <v>15</v>
      </c>
    </row>
    <row r="163" spans="1:10" ht="100.8" x14ac:dyDescent="0.3">
      <c r="A163" s="1">
        <v>162</v>
      </c>
      <c r="B163" s="4" t="s">
        <v>402</v>
      </c>
      <c r="C163" s="7" t="s">
        <v>403</v>
      </c>
      <c r="D163" s="2" t="s">
        <v>37</v>
      </c>
      <c r="E163" s="2" t="s">
        <v>345</v>
      </c>
      <c r="F163" s="2" t="s">
        <v>404</v>
      </c>
      <c r="G163" s="2">
        <v>1</v>
      </c>
      <c r="H163" s="9">
        <v>45267</v>
      </c>
      <c r="I163" s="9">
        <v>45400</v>
      </c>
      <c r="J163" s="8" t="s">
        <v>15</v>
      </c>
    </row>
    <row r="164" spans="1:10" ht="100.8" x14ac:dyDescent="0.3">
      <c r="A164" s="1">
        <v>163</v>
      </c>
      <c r="B164" s="4" t="s">
        <v>405</v>
      </c>
      <c r="C164" s="7" t="s">
        <v>406</v>
      </c>
      <c r="D164" s="2" t="s">
        <v>37</v>
      </c>
      <c r="E164" s="2" t="s">
        <v>345</v>
      </c>
      <c r="F164" s="2" t="s">
        <v>331</v>
      </c>
      <c r="G164" s="2">
        <v>1</v>
      </c>
      <c r="H164" s="9">
        <v>45267</v>
      </c>
      <c r="I164" s="9">
        <v>45400</v>
      </c>
      <c r="J164" s="8" t="s">
        <v>15</v>
      </c>
    </row>
    <row r="165" spans="1:10" ht="57.6" x14ac:dyDescent="0.3">
      <c r="A165" s="1">
        <v>164</v>
      </c>
      <c r="B165" s="4" t="s">
        <v>407</v>
      </c>
      <c r="C165" s="7" t="s">
        <v>408</v>
      </c>
      <c r="D165" s="2" t="s">
        <v>12</v>
      </c>
      <c r="E165" s="2" t="s">
        <v>362</v>
      </c>
      <c r="F165" s="2" t="s">
        <v>255</v>
      </c>
      <c r="G165" s="2">
        <v>2</v>
      </c>
      <c r="H165" s="9">
        <v>45267</v>
      </c>
      <c r="I165" s="9">
        <v>45400</v>
      </c>
      <c r="J165" s="8" t="s">
        <v>15</v>
      </c>
    </row>
    <row r="166" spans="1:10" ht="69" x14ac:dyDescent="0.3">
      <c r="A166" s="1">
        <v>165</v>
      </c>
      <c r="B166" s="7" t="s">
        <v>409</v>
      </c>
      <c r="C166" s="7" t="s">
        <v>410</v>
      </c>
      <c r="D166" s="2" t="s">
        <v>12</v>
      </c>
      <c r="E166" s="2" t="s">
        <v>411</v>
      </c>
      <c r="F166" s="2" t="s">
        <v>21</v>
      </c>
      <c r="G166" s="2">
        <v>2</v>
      </c>
      <c r="H166" s="9">
        <v>45050</v>
      </c>
      <c r="I166" s="9">
        <v>45174</v>
      </c>
      <c r="J166" s="8" t="s">
        <v>55</v>
      </c>
    </row>
    <row r="167" spans="1:10" ht="57.6" x14ac:dyDescent="0.3">
      <c r="A167" s="1">
        <v>166</v>
      </c>
      <c r="B167" s="7" t="s">
        <v>412</v>
      </c>
      <c r="C167" s="7" t="s">
        <v>413</v>
      </c>
      <c r="D167" s="2" t="s">
        <v>12</v>
      </c>
      <c r="E167" s="2" t="s">
        <v>411</v>
      </c>
      <c r="F167" s="2" t="s">
        <v>124</v>
      </c>
      <c r="G167" s="2">
        <v>1</v>
      </c>
      <c r="H167" s="9">
        <v>45050</v>
      </c>
      <c r="I167" s="9">
        <v>45174</v>
      </c>
      <c r="J167" s="8" t="s">
        <v>55</v>
      </c>
    </row>
    <row r="168" spans="1:10" ht="57.6" x14ac:dyDescent="0.3">
      <c r="A168" s="1">
        <v>167</v>
      </c>
      <c r="B168" s="7" t="s">
        <v>414</v>
      </c>
      <c r="C168" s="7" t="s">
        <v>415</v>
      </c>
      <c r="D168" s="2" t="s">
        <v>82</v>
      </c>
      <c r="E168" s="2" t="s">
        <v>411</v>
      </c>
      <c r="F168" s="2" t="s">
        <v>63</v>
      </c>
      <c r="G168" s="2">
        <v>2</v>
      </c>
      <c r="H168" s="9">
        <v>45050</v>
      </c>
      <c r="I168" s="9">
        <v>45174</v>
      </c>
      <c r="J168" s="8" t="s">
        <v>55</v>
      </c>
    </row>
    <row r="169" spans="1:10" ht="69" x14ac:dyDescent="0.3">
      <c r="A169" s="1">
        <v>168</v>
      </c>
      <c r="B169" s="7" t="s">
        <v>416</v>
      </c>
      <c r="C169" s="7" t="s">
        <v>417</v>
      </c>
      <c r="D169" s="2" t="s">
        <v>12</v>
      </c>
      <c r="E169" s="2" t="s">
        <v>411</v>
      </c>
      <c r="F169" s="2" t="s">
        <v>208</v>
      </c>
      <c r="G169" s="2">
        <v>2</v>
      </c>
      <c r="H169" s="9">
        <v>45050</v>
      </c>
      <c r="I169" s="9">
        <v>45174</v>
      </c>
      <c r="J169" s="8" t="s">
        <v>55</v>
      </c>
    </row>
    <row r="170" spans="1:10" ht="69" x14ac:dyDescent="0.3">
      <c r="A170" s="1">
        <v>169</v>
      </c>
      <c r="B170" s="7" t="s">
        <v>418</v>
      </c>
      <c r="C170" s="7" t="s">
        <v>419</v>
      </c>
      <c r="D170" s="2" t="s">
        <v>12</v>
      </c>
      <c r="E170" s="2" t="s">
        <v>411</v>
      </c>
      <c r="F170" s="2" t="s">
        <v>175</v>
      </c>
      <c r="G170" s="2">
        <v>1</v>
      </c>
      <c r="H170" s="9">
        <v>45050</v>
      </c>
      <c r="I170" s="9">
        <v>45174</v>
      </c>
      <c r="J170" s="8" t="s">
        <v>55</v>
      </c>
    </row>
    <row r="171" spans="1:10" ht="57.6" x14ac:dyDescent="0.3">
      <c r="A171" s="1">
        <v>170</v>
      </c>
      <c r="B171" s="7" t="s">
        <v>420</v>
      </c>
      <c r="C171" s="7" t="s">
        <v>421</v>
      </c>
      <c r="D171" s="2" t="s">
        <v>12</v>
      </c>
      <c r="E171" s="2" t="s">
        <v>422</v>
      </c>
      <c r="F171" s="2" t="s">
        <v>39</v>
      </c>
      <c r="G171" s="2">
        <v>2</v>
      </c>
      <c r="H171" s="9">
        <v>45050</v>
      </c>
      <c r="I171" s="9">
        <v>45174</v>
      </c>
      <c r="J171" s="8" t="s">
        <v>55</v>
      </c>
    </row>
    <row r="172" spans="1:10" ht="57.6" x14ac:dyDescent="0.3">
      <c r="A172" s="1">
        <v>171</v>
      </c>
      <c r="B172" s="7" t="s">
        <v>423</v>
      </c>
      <c r="C172" s="7" t="s">
        <v>424</v>
      </c>
      <c r="D172" s="2" t="s">
        <v>12</v>
      </c>
      <c r="E172" s="2" t="s">
        <v>422</v>
      </c>
      <c r="F172" s="2" t="s">
        <v>21</v>
      </c>
      <c r="G172" s="2">
        <v>2</v>
      </c>
      <c r="H172" s="9">
        <v>45050</v>
      </c>
      <c r="I172" s="9">
        <v>45174</v>
      </c>
      <c r="J172" s="8" t="s">
        <v>55</v>
      </c>
    </row>
    <row r="173" spans="1:10" ht="57.6" x14ac:dyDescent="0.3">
      <c r="A173" s="1">
        <v>172</v>
      </c>
      <c r="B173" s="7" t="s">
        <v>425</v>
      </c>
      <c r="C173" s="7" t="s">
        <v>426</v>
      </c>
      <c r="D173" s="2" t="s">
        <v>37</v>
      </c>
      <c r="E173" s="2" t="s">
        <v>422</v>
      </c>
      <c r="F173" s="2" t="s">
        <v>39</v>
      </c>
      <c r="G173" s="2">
        <v>1</v>
      </c>
      <c r="H173" s="9">
        <v>45050</v>
      </c>
      <c r="I173" s="9">
        <v>45174</v>
      </c>
      <c r="J173" s="8" t="s">
        <v>55</v>
      </c>
    </row>
    <row r="174" spans="1:10" ht="57.6" x14ac:dyDescent="0.3">
      <c r="A174" s="1">
        <v>173</v>
      </c>
      <c r="B174" s="7" t="s">
        <v>427</v>
      </c>
      <c r="C174" s="7" t="s">
        <v>428</v>
      </c>
      <c r="D174" s="2" t="s">
        <v>82</v>
      </c>
      <c r="E174" s="2" t="s">
        <v>422</v>
      </c>
      <c r="F174" s="2" t="s">
        <v>18</v>
      </c>
      <c r="G174" s="2">
        <v>2</v>
      </c>
      <c r="H174" s="9">
        <v>45050</v>
      </c>
      <c r="I174" s="9">
        <v>45174</v>
      </c>
      <c r="J174" s="8" t="s">
        <v>55</v>
      </c>
    </row>
    <row r="175" spans="1:10" ht="69" x14ac:dyDescent="0.3">
      <c r="A175" s="1">
        <v>174</v>
      </c>
      <c r="B175" s="7" t="s">
        <v>429</v>
      </c>
      <c r="C175" s="7" t="s">
        <v>430</v>
      </c>
      <c r="D175" s="2" t="s">
        <v>12</v>
      </c>
      <c r="E175" s="2" t="s">
        <v>431</v>
      </c>
      <c r="F175" s="2" t="s">
        <v>30</v>
      </c>
      <c r="G175" s="2">
        <v>2</v>
      </c>
      <c r="H175" s="9">
        <v>45050</v>
      </c>
      <c r="I175" s="9">
        <v>45174</v>
      </c>
      <c r="J175" s="8" t="s">
        <v>55</v>
      </c>
    </row>
    <row r="176" spans="1:10" ht="55.2" x14ac:dyDescent="0.3">
      <c r="A176" s="1">
        <v>175</v>
      </c>
      <c r="B176" s="7" t="s">
        <v>432</v>
      </c>
      <c r="C176" s="7" t="s">
        <v>433</v>
      </c>
      <c r="D176" s="2" t="s">
        <v>12</v>
      </c>
      <c r="E176" s="2" t="s">
        <v>431</v>
      </c>
      <c r="F176" s="2" t="s">
        <v>21</v>
      </c>
      <c r="G176" s="2">
        <v>2</v>
      </c>
      <c r="H176" s="9">
        <v>45050</v>
      </c>
      <c r="I176" s="9">
        <v>45174</v>
      </c>
      <c r="J176" s="8" t="s">
        <v>55</v>
      </c>
    </row>
    <row r="177" spans="1:10" ht="55.2" x14ac:dyDescent="0.3">
      <c r="A177" s="1">
        <v>176</v>
      </c>
      <c r="B177" s="7" t="s">
        <v>434</v>
      </c>
      <c r="C177" s="7" t="s">
        <v>435</v>
      </c>
      <c r="D177" s="2" t="s">
        <v>12</v>
      </c>
      <c r="E177" s="2" t="s">
        <v>431</v>
      </c>
      <c r="F177" s="2" t="s">
        <v>21</v>
      </c>
      <c r="G177" s="2">
        <v>2</v>
      </c>
      <c r="H177" s="9">
        <v>45050</v>
      </c>
      <c r="I177" s="9">
        <v>45174</v>
      </c>
      <c r="J177" s="8" t="s">
        <v>55</v>
      </c>
    </row>
    <row r="178" spans="1:10" ht="55.2" x14ac:dyDescent="0.3">
      <c r="A178" s="1">
        <v>177</v>
      </c>
      <c r="B178" s="7" t="s">
        <v>436</v>
      </c>
      <c r="C178" s="7" t="s">
        <v>437</v>
      </c>
      <c r="D178" s="2" t="s">
        <v>37</v>
      </c>
      <c r="E178" s="2" t="s">
        <v>365</v>
      </c>
      <c r="F178" s="2" t="s">
        <v>331</v>
      </c>
      <c r="G178" s="2">
        <v>1</v>
      </c>
      <c r="H178" s="9">
        <v>45050</v>
      </c>
      <c r="I178" s="9">
        <v>45174</v>
      </c>
      <c r="J178" s="8" t="s">
        <v>55</v>
      </c>
    </row>
    <row r="179" spans="1:10" ht="69" x14ac:dyDescent="0.3">
      <c r="A179" s="1">
        <v>178</v>
      </c>
      <c r="B179" s="7" t="s">
        <v>438</v>
      </c>
      <c r="C179" s="7" t="s">
        <v>439</v>
      </c>
      <c r="D179" s="2" t="s">
        <v>12</v>
      </c>
      <c r="E179" s="2" t="s">
        <v>411</v>
      </c>
      <c r="F179" s="2" t="s">
        <v>63</v>
      </c>
      <c r="G179" s="2">
        <v>2</v>
      </c>
      <c r="H179" s="9">
        <v>45389</v>
      </c>
      <c r="I179" s="9">
        <v>45540</v>
      </c>
      <c r="J179" s="8" t="s">
        <v>55</v>
      </c>
    </row>
    <row r="180" spans="1:10" ht="66" customHeight="1" x14ac:dyDescent="0.3">
      <c r="A180" s="1">
        <v>179</v>
      </c>
      <c r="B180" s="7" t="s">
        <v>440</v>
      </c>
      <c r="C180" s="7" t="s">
        <v>441</v>
      </c>
      <c r="D180" s="2" t="s">
        <v>12</v>
      </c>
      <c r="E180" s="2" t="s">
        <v>411</v>
      </c>
      <c r="F180" s="2" t="s">
        <v>442</v>
      </c>
      <c r="G180" s="2">
        <v>1</v>
      </c>
      <c r="H180" s="9">
        <v>45389</v>
      </c>
      <c r="I180" s="9">
        <v>45540</v>
      </c>
      <c r="J180" s="8" t="s">
        <v>55</v>
      </c>
    </row>
    <row r="181" spans="1:10" ht="57.6" x14ac:dyDescent="0.3">
      <c r="A181" s="1">
        <v>180</v>
      </c>
      <c r="B181" s="7" t="s">
        <v>443</v>
      </c>
      <c r="C181" s="7" t="s">
        <v>444</v>
      </c>
      <c r="D181" s="2" t="s">
        <v>82</v>
      </c>
      <c r="E181" s="2" t="s">
        <v>411</v>
      </c>
      <c r="F181" s="2" t="s">
        <v>63</v>
      </c>
      <c r="G181" s="2">
        <v>2</v>
      </c>
      <c r="H181" s="9">
        <v>45389</v>
      </c>
      <c r="I181" s="9">
        <v>45540</v>
      </c>
      <c r="J181" s="8" t="s">
        <v>55</v>
      </c>
    </row>
    <row r="182" spans="1:10" ht="57.6" x14ac:dyDescent="0.3">
      <c r="A182" s="1">
        <v>181</v>
      </c>
      <c r="B182" s="7" t="s">
        <v>445</v>
      </c>
      <c r="C182" s="7" t="s">
        <v>446</v>
      </c>
      <c r="D182" s="2" t="s">
        <v>12</v>
      </c>
      <c r="E182" s="2" t="s">
        <v>411</v>
      </c>
      <c r="F182" s="2" t="s">
        <v>30</v>
      </c>
      <c r="G182" s="2">
        <v>2</v>
      </c>
      <c r="H182" s="9">
        <v>45389</v>
      </c>
      <c r="I182" s="9">
        <v>45540</v>
      </c>
      <c r="J182" s="8" t="s">
        <v>55</v>
      </c>
    </row>
    <row r="183" spans="1:10" ht="57.6" x14ac:dyDescent="0.3">
      <c r="A183" s="1">
        <v>182</v>
      </c>
      <c r="B183" s="7" t="s">
        <v>447</v>
      </c>
      <c r="C183" s="7" t="s">
        <v>448</v>
      </c>
      <c r="D183" s="2" t="s">
        <v>37</v>
      </c>
      <c r="E183" s="2" t="s">
        <v>411</v>
      </c>
      <c r="F183" s="2" t="s">
        <v>21</v>
      </c>
      <c r="G183" s="2">
        <v>1</v>
      </c>
      <c r="H183" s="9">
        <v>45389</v>
      </c>
      <c r="I183" s="9">
        <v>45540</v>
      </c>
      <c r="J183" s="8" t="s">
        <v>55</v>
      </c>
    </row>
    <row r="184" spans="1:10" ht="57.6" x14ac:dyDescent="0.3">
      <c r="A184" s="1">
        <v>183</v>
      </c>
      <c r="B184" s="7" t="s">
        <v>449</v>
      </c>
      <c r="C184" s="7" t="s">
        <v>450</v>
      </c>
      <c r="D184" s="2" t="s">
        <v>12</v>
      </c>
      <c r="E184" s="2" t="s">
        <v>422</v>
      </c>
      <c r="F184" s="2" t="s">
        <v>152</v>
      </c>
      <c r="G184" s="2">
        <v>2</v>
      </c>
      <c r="H184" s="9">
        <v>45389</v>
      </c>
      <c r="I184" s="9">
        <v>45540</v>
      </c>
      <c r="J184" s="8" t="s">
        <v>55</v>
      </c>
    </row>
    <row r="185" spans="1:10" ht="57.6" x14ac:dyDescent="0.3">
      <c r="A185" s="1">
        <v>184</v>
      </c>
      <c r="B185" s="7" t="s">
        <v>451</v>
      </c>
      <c r="C185" s="7" t="s">
        <v>452</v>
      </c>
      <c r="D185" s="2" t="s">
        <v>82</v>
      </c>
      <c r="E185" s="2" t="s">
        <v>422</v>
      </c>
      <c r="F185" s="2" t="s">
        <v>72</v>
      </c>
      <c r="G185" s="2">
        <v>2</v>
      </c>
      <c r="H185" s="9">
        <v>45389</v>
      </c>
      <c r="I185" s="9">
        <v>45540</v>
      </c>
      <c r="J185" s="8" t="s">
        <v>55</v>
      </c>
    </row>
    <row r="186" spans="1:10" ht="69" x14ac:dyDescent="0.3">
      <c r="A186" s="1">
        <v>185</v>
      </c>
      <c r="B186" s="7" t="s">
        <v>453</v>
      </c>
      <c r="C186" s="7" t="s">
        <v>454</v>
      </c>
      <c r="D186" s="2" t="s">
        <v>82</v>
      </c>
      <c r="E186" s="2" t="s">
        <v>422</v>
      </c>
      <c r="F186" s="2" t="s">
        <v>30</v>
      </c>
      <c r="G186" s="2">
        <v>3</v>
      </c>
      <c r="H186" s="9">
        <v>45389</v>
      </c>
      <c r="I186" s="9">
        <v>45540</v>
      </c>
      <c r="J186" s="8" t="s">
        <v>55</v>
      </c>
    </row>
    <row r="187" spans="1:10" ht="57.6" x14ac:dyDescent="0.3">
      <c r="A187" s="1">
        <v>186</v>
      </c>
      <c r="B187" s="7" t="s">
        <v>455</v>
      </c>
      <c r="C187" s="7" t="s">
        <v>456</v>
      </c>
      <c r="D187" s="2" t="s">
        <v>12</v>
      </c>
      <c r="E187" s="2" t="s">
        <v>422</v>
      </c>
      <c r="F187" s="2" t="s">
        <v>39</v>
      </c>
      <c r="G187" s="2">
        <v>1</v>
      </c>
      <c r="H187" s="9">
        <v>45389</v>
      </c>
      <c r="I187" s="9">
        <v>45540</v>
      </c>
      <c r="J187" s="8" t="s">
        <v>55</v>
      </c>
    </row>
    <row r="188" spans="1:10" ht="55.2" x14ac:dyDescent="0.3">
      <c r="A188" s="1">
        <v>187</v>
      </c>
      <c r="B188" s="7" t="s">
        <v>457</v>
      </c>
      <c r="C188" s="7" t="s">
        <v>458</v>
      </c>
      <c r="D188" s="2" t="s">
        <v>12</v>
      </c>
      <c r="E188" s="2" t="s">
        <v>431</v>
      </c>
      <c r="F188" s="2" t="s">
        <v>21</v>
      </c>
      <c r="G188" s="2">
        <v>2</v>
      </c>
      <c r="H188" s="9">
        <v>45389</v>
      </c>
      <c r="I188" s="9">
        <v>45540</v>
      </c>
      <c r="J188" s="8" t="s">
        <v>55</v>
      </c>
    </row>
    <row r="189" spans="1:10" ht="55.2" x14ac:dyDescent="0.3">
      <c r="A189" s="1">
        <v>188</v>
      </c>
      <c r="B189" s="7" t="s">
        <v>457</v>
      </c>
      <c r="C189" s="7" t="s">
        <v>459</v>
      </c>
      <c r="D189" s="2" t="s">
        <v>12</v>
      </c>
      <c r="E189" s="2" t="s">
        <v>431</v>
      </c>
      <c r="F189" s="2" t="s">
        <v>460</v>
      </c>
      <c r="G189" s="2">
        <v>2</v>
      </c>
      <c r="H189" s="9">
        <v>45389</v>
      </c>
      <c r="I189" s="9">
        <v>45540</v>
      </c>
      <c r="J189" s="8" t="s">
        <v>55</v>
      </c>
    </row>
    <row r="190" spans="1:10" ht="55.2" x14ac:dyDescent="0.3">
      <c r="A190" s="1">
        <v>189</v>
      </c>
      <c r="B190" s="7" t="s">
        <v>461</v>
      </c>
      <c r="C190" s="7" t="s">
        <v>462</v>
      </c>
      <c r="D190" s="2" t="s">
        <v>12</v>
      </c>
      <c r="E190" s="2" t="s">
        <v>431</v>
      </c>
      <c r="F190" s="2" t="s">
        <v>255</v>
      </c>
      <c r="G190" s="2">
        <v>2</v>
      </c>
      <c r="H190" s="9">
        <v>45389</v>
      </c>
      <c r="I190" s="9">
        <v>45540</v>
      </c>
      <c r="J190" s="8" t="s">
        <v>55</v>
      </c>
    </row>
    <row r="191" spans="1:10" x14ac:dyDescent="0.3">
      <c r="A191" s="1"/>
    </row>
    <row r="192" spans="1:10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8" x14ac:dyDescent="0.3">
      <c r="A993" s="1"/>
    </row>
    <row r="994" spans="1:8" x14ac:dyDescent="0.3">
      <c r="A994" s="1"/>
    </row>
    <row r="995" spans="1:8" x14ac:dyDescent="0.3">
      <c r="A995" s="1"/>
    </row>
    <row r="996" spans="1:8" x14ac:dyDescent="0.3">
      <c r="A996" s="1"/>
    </row>
    <row r="997" spans="1:8" x14ac:dyDescent="0.3">
      <c r="A997" s="1"/>
    </row>
    <row r="998" spans="1:8" x14ac:dyDescent="0.3">
      <c r="A998" s="1"/>
    </row>
    <row r="999" spans="1:8" x14ac:dyDescent="0.3">
      <c r="A999" s="1"/>
    </row>
    <row r="1000" spans="1:8" x14ac:dyDescent="0.3">
      <c r="A1000" s="1"/>
    </row>
    <row r="1001" spans="1:8" x14ac:dyDescent="0.3">
      <c r="A1001" s="1"/>
      <c r="H1001" s="1"/>
    </row>
  </sheetData>
  <dataValidations count="1">
    <dataValidation type="list" allowBlank="1" sqref="F29 J2:J74" xr:uid="{D873C733-F5C0-4C35-BCA8-5B02C7602FCA}">
      <formula1>"Open,Closed,Recurring,Forthcoming"</formula1>
    </dataValidation>
  </dataValidations>
  <hyperlinks>
    <hyperlink ref="B2" r:id="rId1" xr:uid="{42F4AED2-C9AE-4286-8467-57530A9FC273}"/>
    <hyperlink ref="B3" r:id="rId2" xr:uid="{EE56ED4F-A5C8-47C7-99BB-9D867A6DE4BF}"/>
    <hyperlink ref="B4" r:id="rId3" xr:uid="{DEB23A44-8691-4E42-872B-ECC159CE1058}"/>
    <hyperlink ref="B5" r:id="rId4" xr:uid="{56A05189-12F0-4FF3-84A3-7681F35966F9}"/>
    <hyperlink ref="B6" r:id="rId5" xr:uid="{B7890001-77D1-416C-AD34-C931956D2A09}"/>
    <hyperlink ref="B7" r:id="rId6" xr:uid="{5F8D6F37-BF47-4329-AD3D-BDD05DE75F97}"/>
    <hyperlink ref="B8" r:id="rId7" xr:uid="{1C5BCC89-9BBC-40B1-B3E9-F14EB7F578A8}"/>
    <hyperlink ref="B9" r:id="rId8" xr:uid="{27775CF2-4DB8-45F8-AF32-301823F22F7C}"/>
    <hyperlink ref="B10" r:id="rId9" xr:uid="{61CF0AD9-43E2-4B66-8221-2B8CC9EBEA25}"/>
    <hyperlink ref="B11" r:id="rId10" xr:uid="{A1C33078-B31C-408E-89AA-3DC603331219}"/>
    <hyperlink ref="B12" r:id="rId11" xr:uid="{A7521C5C-199A-4BFF-8FBB-420550CE8001}"/>
    <hyperlink ref="B13" r:id="rId12" xr:uid="{A2A4A2BD-6D6E-415C-8901-9E78A9C94617}"/>
    <hyperlink ref="B14" r:id="rId13" xr:uid="{DDD2E563-74BC-450C-B5D9-83F11AC2E9B7}"/>
    <hyperlink ref="B22" r:id="rId14" xr:uid="{EA581BA9-B497-4C12-ADAD-6ECD89E5DC7A}"/>
    <hyperlink ref="B23" r:id="rId15" xr:uid="{35B54DCD-BBED-4EAD-86AC-7940C21C5A13}"/>
    <hyperlink ref="B24" r:id="rId16" xr:uid="{C41C1631-98D5-4186-9A3F-41BD6257AB63}"/>
    <hyperlink ref="B25" r:id="rId17" xr:uid="{009BF22C-C3C7-428F-A004-0DF6EDD7BBD0}"/>
    <hyperlink ref="B26" r:id="rId18" xr:uid="{E06EB30C-6E5A-4272-B69F-4A6AF8BFE2CE}"/>
    <hyperlink ref="B27" r:id="rId19" xr:uid="{FC979F29-F6D5-4519-8DDF-08F8B88C9B40}"/>
    <hyperlink ref="B28" r:id="rId20" xr:uid="{5AF131EF-C63D-4740-8BB7-6E6CE17C920B}"/>
    <hyperlink ref="B29" r:id="rId21" xr:uid="{095FDF48-9422-43A4-9F02-46B986659AD0}"/>
    <hyperlink ref="B30" r:id="rId22" xr:uid="{5F097A23-443F-4085-8548-5EFDC640F930}"/>
    <hyperlink ref="B31" r:id="rId23" xr:uid="{B3377DC5-5DB9-4A6D-B900-1ABAD620E7D6}"/>
    <hyperlink ref="B32" r:id="rId24" xr:uid="{1B78974C-5E9F-4599-877F-9511410F5DED}"/>
    <hyperlink ref="B33" r:id="rId25" xr:uid="{E0943213-5773-46F5-9FAA-5D55446C0C68}"/>
    <hyperlink ref="B34" r:id="rId26" xr:uid="{4FC8804E-23E9-48AB-B282-63E84B9F68B7}"/>
    <hyperlink ref="B35" r:id="rId27" xr:uid="{F27D8217-D31A-4211-A9DC-72C9197F10C1}"/>
    <hyperlink ref="B36" r:id="rId28" xr:uid="{1E6DD6D1-B431-4AFC-8C5C-075ADC759FD7}"/>
    <hyperlink ref="B37" r:id="rId29" xr:uid="{49A36844-6CDF-4002-A350-07EF8E5544A4}"/>
    <hyperlink ref="B38" r:id="rId30" xr:uid="{D808C9C5-18E0-496F-B93C-DA483B3D46EE}"/>
    <hyperlink ref="B39" r:id="rId31" xr:uid="{6C654EC5-163F-4834-A1D1-2AF1EAF36BBF}"/>
    <hyperlink ref="B40" r:id="rId32" xr:uid="{150FD152-1CD2-428F-9504-829D704E006E}"/>
    <hyperlink ref="B41" r:id="rId33" xr:uid="{6734C203-C251-4A92-8395-3759BB7CDB41}"/>
    <hyperlink ref="B42" r:id="rId34" xr:uid="{3454232F-53AB-4520-8480-6E6EF53FCAF4}"/>
    <hyperlink ref="B43" r:id="rId35" xr:uid="{54563599-0041-4EF2-BD02-2B3D65BFC401}"/>
    <hyperlink ref="B44" r:id="rId36" xr:uid="{7DF396DD-3147-41FF-A3A3-99F0F4C0FC73}"/>
    <hyperlink ref="B45" r:id="rId37" xr:uid="{FB5CC298-2B7A-4A02-B962-08AD2E4CA40F}"/>
    <hyperlink ref="B48" r:id="rId38" xr:uid="{C0DFB349-F4B8-4027-BBEC-988BC2415072}"/>
    <hyperlink ref="B49" r:id="rId39" xr:uid="{6EC438C5-5578-4D90-AFB5-D15E968AFE87}"/>
    <hyperlink ref="B50" r:id="rId40" xr:uid="{6D34C9DB-4455-42BA-A35B-62F0ADEFC01A}"/>
    <hyperlink ref="B51" r:id="rId41" xr:uid="{3E0699F9-A5A9-4AE7-9310-3A02B051F372}"/>
    <hyperlink ref="B46" r:id="rId42" xr:uid="{9B91D04D-7FC2-4894-8D70-B137F0F20923}"/>
    <hyperlink ref="B47" r:id="rId43" xr:uid="{1BF2D715-0718-406B-AAB2-9951DD367C99}"/>
    <hyperlink ref="B52" r:id="rId44" xr:uid="{C1D427BB-F2C1-419A-A5BD-90488397BD10}"/>
    <hyperlink ref="B53" r:id="rId45" xr:uid="{701179A7-721F-44FC-8E50-991E47317E8A}"/>
    <hyperlink ref="B55" r:id="rId46" xr:uid="{A87E9364-3CCE-4C53-BB59-5BCFBE727868}"/>
    <hyperlink ref="B56" r:id="rId47" xr:uid="{CB5698FD-D9EB-439B-BEEE-4AE43104AB02}"/>
    <hyperlink ref="B57" r:id="rId48" xr:uid="{3DE679DA-A296-4C06-9E43-730E54393412}"/>
    <hyperlink ref="B58" r:id="rId49" xr:uid="{F1478F5F-7377-4F91-A796-7F58D6E5549E}"/>
    <hyperlink ref="B60" r:id="rId50" xr:uid="{622E8B25-2D8E-4359-8A2D-5FFB80B03C0C}"/>
    <hyperlink ref="B61" r:id="rId51" xr:uid="{A036E7E4-A194-4568-B296-6CC806F26268}"/>
    <hyperlink ref="B54" r:id="rId52" xr:uid="{143E14C6-8E80-45C4-A75E-196A8BA80BDB}"/>
    <hyperlink ref="B59" r:id="rId53" xr:uid="{ADEF4D04-76A8-4584-901B-84F56DD34C4C}"/>
    <hyperlink ref="B62" r:id="rId54" xr:uid="{C68688B4-A3D9-4BA2-A842-EE4AD102A596}"/>
    <hyperlink ref="B63" r:id="rId55" xr:uid="{F624015E-6E08-4F6B-A378-6E5865D7D357}"/>
    <hyperlink ref="B64" r:id="rId56" xr:uid="{F454CC71-B797-4F4C-A9A9-5644C14A3D55}"/>
    <hyperlink ref="B65" r:id="rId57" xr:uid="{A2B32656-BE81-492E-8C18-840A513DE417}"/>
    <hyperlink ref="B67" r:id="rId58" xr:uid="{108D5CEC-FB33-4424-9015-E20480E6042E}"/>
    <hyperlink ref="B68" r:id="rId59" xr:uid="{D0930E70-E172-42D7-B178-47E18623C0F1}"/>
    <hyperlink ref="B69" r:id="rId60" xr:uid="{7006D66B-54ED-45A6-AFB9-55C5FD540CCA}"/>
    <hyperlink ref="B71" r:id="rId61" xr:uid="{1CB4B5ED-0284-4841-965C-5247E4B15173}"/>
    <hyperlink ref="B66" r:id="rId62" xr:uid="{33FD78BB-4B83-42F8-861E-83E722043B88}"/>
    <hyperlink ref="B70" r:id="rId63" xr:uid="{83972729-6168-4322-8B53-ED5C212DA3E2}"/>
    <hyperlink ref="B72" r:id="rId64" xr:uid="{5467B844-27B2-4974-9E3A-BA10750DAC60}"/>
    <hyperlink ref="B73" r:id="rId65" xr:uid="{C70B147E-54D8-46CC-B7E3-76430381A9FE}"/>
    <hyperlink ref="B74" r:id="rId66" xr:uid="{293B2FC4-1E86-4797-AA00-8645D9DA28BE}"/>
    <hyperlink ref="B75" r:id="rId67" xr:uid="{7C5DA07B-A360-4626-B374-9DA4C0FC11CE}"/>
    <hyperlink ref="B77" r:id="rId68" xr:uid="{DA10DE5B-8D0D-4AF8-8D9C-4A0CE49CED28}"/>
    <hyperlink ref="B78" r:id="rId69" xr:uid="{F526F096-77AE-425B-9596-3569D6CD56EA}"/>
    <hyperlink ref="B79" r:id="rId70" xr:uid="{ADCD3BD3-C37E-4BD9-8DA7-9C68B5B200B7}"/>
    <hyperlink ref="B80" r:id="rId71" xr:uid="{9339BBF9-90F3-40F6-B86D-2B9BC06811F8}"/>
    <hyperlink ref="B81" r:id="rId72" xr:uid="{23F218EC-304C-4E2C-A19F-EC5C9E785A12}"/>
    <hyperlink ref="B76" r:id="rId73" xr:uid="{8E27B42B-59B9-4327-82F9-A95A4C06523D}"/>
    <hyperlink ref="B82" r:id="rId74" xr:uid="{0D15B63A-18C8-4B78-94BC-6A3D26AB6FE5}"/>
    <hyperlink ref="B83" r:id="rId75" xr:uid="{75CFCA69-19A4-40F8-9F9A-8C3E9F63B386}"/>
    <hyperlink ref="B85" r:id="rId76" xr:uid="{3F000E61-0923-43C8-83A2-22E0AD58E9F8}"/>
    <hyperlink ref="B87" r:id="rId77" xr:uid="{FE6F9DCD-6CBF-429C-953B-C378192BAB4A}"/>
    <hyperlink ref="B88" r:id="rId78" xr:uid="{09BC007E-2F9D-4138-936B-001E367AF34E}"/>
    <hyperlink ref="B89" r:id="rId79" xr:uid="{84941E91-E006-4465-A5EA-6B582FF200B9}"/>
    <hyperlink ref="B90" r:id="rId80" xr:uid="{2C07A36A-6CA0-4F11-918F-F32AB03E5593}"/>
    <hyperlink ref="B91" r:id="rId81" xr:uid="{9A9CBBC0-FFCC-4ABC-9560-EBE41A52F544}"/>
    <hyperlink ref="B84" r:id="rId82" xr:uid="{1365DA9C-C3DA-46E3-876A-2F3A3DD2BD44}"/>
    <hyperlink ref="B86" r:id="rId83" xr:uid="{EC76170F-F4A1-4987-88BB-74C2743EAE26}"/>
    <hyperlink ref="B92" r:id="rId84" xr:uid="{29FCAF7C-3E81-4D6B-956F-5E03B2DA0B04}"/>
    <hyperlink ref="B94" r:id="rId85" xr:uid="{2C822FED-616E-41D8-AD7E-DF191A747645}"/>
    <hyperlink ref="B95" r:id="rId86" xr:uid="{EBCBE692-E029-4556-A7BC-EC85D801E6D7}"/>
    <hyperlink ref="B96" r:id="rId87" xr:uid="{CFA1010C-9799-48B2-BD93-F1875AA8686D}"/>
    <hyperlink ref="B97" r:id="rId88" xr:uid="{1F14D2E6-38AF-4249-A775-8D7D5AE0E2AF}"/>
    <hyperlink ref="B100" r:id="rId89" xr:uid="{66E1F3DD-A3C4-49BD-99E9-A25A92D5CBEE}"/>
    <hyperlink ref="B101" r:id="rId90" xr:uid="{0FB13FF3-81B5-40CE-98C9-3FB767F8C05A}"/>
    <hyperlink ref="B93" r:id="rId91" xr:uid="{923EE696-5D2A-4673-954C-4726515F6D37}"/>
    <hyperlink ref="B98" r:id="rId92" xr:uid="{011235A0-E7AB-41EE-9AD1-9CA729DD39F5}"/>
    <hyperlink ref="B99" r:id="rId93" xr:uid="{CE8AE38F-81B7-4796-B51B-7F790A51020E}"/>
    <hyperlink ref="B102" r:id="rId94" xr:uid="{07100D5C-EEF1-4FE3-8B77-6BDD87CEB19C}"/>
    <hyperlink ref="B103" r:id="rId95" xr:uid="{555EFC26-FC5B-4D4B-ADE2-FAEFC1B91C4B}"/>
    <hyperlink ref="B104" r:id="rId96" xr:uid="{7D4DBD56-208A-4919-B0E6-3D06BA0E2958}"/>
    <hyperlink ref="B105" r:id="rId97" xr:uid="{EF0CF8BA-F5D6-4C2F-A20F-68580155DC31}"/>
    <hyperlink ref="B106" r:id="rId98" xr:uid="{6EB36178-53CB-4B9C-A4E7-00888035C70D}"/>
    <hyperlink ref="B107" r:id="rId99" xr:uid="{11A8E396-C553-4A76-83CA-141271B651FC}"/>
    <hyperlink ref="B108" r:id="rId100" xr:uid="{3C66B7AE-35F1-4716-B036-56737EF16FB5}"/>
    <hyperlink ref="B110" r:id="rId101" xr:uid="{00E9DE1D-50E3-4E80-B157-CA7245079388}"/>
    <hyperlink ref="B111" r:id="rId102" xr:uid="{4953699F-EBFA-4525-BFBC-44A313FB08CC}"/>
    <hyperlink ref="B109" r:id="rId103" xr:uid="{38742FA7-0577-4857-BD9C-F92A702B6A49}"/>
    <hyperlink ref="B112" r:id="rId104" xr:uid="{A5E59C29-080C-454A-9634-FB6227970685}"/>
    <hyperlink ref="B113" r:id="rId105" xr:uid="{507FB4B3-FD59-48F5-AE51-7C30A6B6016C}"/>
    <hyperlink ref="B114" r:id="rId106" xr:uid="{0093B965-F784-40E2-A698-6071ECCD17DB}"/>
    <hyperlink ref="B115" r:id="rId107" xr:uid="{0FC04AC8-0058-45F9-8050-F0556F724F15}"/>
    <hyperlink ref="B116" r:id="rId108" xr:uid="{73EEF2F9-A160-41D7-8F67-026A9EB592F0}"/>
    <hyperlink ref="B117" r:id="rId109" xr:uid="{6326CFBB-1F8C-4E55-A493-4B085459E431}"/>
    <hyperlink ref="B118" r:id="rId110" xr:uid="{FC1C9967-784C-48CE-903F-FD72092FFC4C}"/>
    <hyperlink ref="B119" r:id="rId111" xr:uid="{9A6B47B0-4C95-4A63-B71B-A371B93787B9}"/>
    <hyperlink ref="B120" r:id="rId112" xr:uid="{FA9EDE23-C965-42E8-8161-8D997578270A}"/>
    <hyperlink ref="B121" r:id="rId113" xr:uid="{923351B3-584C-4F24-952B-440129B3E272}"/>
    <hyperlink ref="B123" r:id="rId114" xr:uid="{3CA98461-03B5-481B-AE55-7AA0EAE7F6E8}"/>
    <hyperlink ref="B122" r:id="rId115" xr:uid="{FF92461D-25E1-401E-BBF4-CC51D2895478}"/>
    <hyperlink ref="B124" r:id="rId116" xr:uid="{E6CA4B09-5C7B-4EA7-9710-C32E789FD5D7}"/>
    <hyperlink ref="B125" r:id="rId117" xr:uid="{4D7638CB-2A06-499B-9A35-3FE772552CF6}"/>
    <hyperlink ref="B126" r:id="rId118" xr:uid="{6D98E1A7-45E9-4B49-A6CE-8E315C8FB535}"/>
    <hyperlink ref="B127" r:id="rId119" xr:uid="{503436E5-E706-4DEB-B0F2-8B2C1E00E346}"/>
    <hyperlink ref="B128" r:id="rId120" xr:uid="{17B9466F-74EB-4E0A-933E-91BAC7EE05CC}"/>
    <hyperlink ref="B129" r:id="rId121" xr:uid="{23226C1A-03B1-4659-BC50-43FA80F3B471}"/>
    <hyperlink ref="B130" r:id="rId122" xr:uid="{6E402BB8-A9BB-4BBC-8FA1-C01CE4C04633}"/>
    <hyperlink ref="B131" r:id="rId123" xr:uid="{9E91490C-55CF-4181-B93D-6202CB4A5E5F}"/>
    <hyperlink ref="B132" r:id="rId124" xr:uid="{EEC583D3-970E-4211-AB23-AE3E50DDF24D}"/>
    <hyperlink ref="B133" r:id="rId125" xr:uid="{593CFA2C-BDCE-4381-8B48-F65C16D4DAC2}"/>
    <hyperlink ref="B135" r:id="rId126" xr:uid="{E4AB2A73-5224-4D9D-8153-AEA2D0592DDA}"/>
    <hyperlink ref="B137" r:id="rId127" xr:uid="{759511C6-B327-49A5-8633-66BFBFC96E35}"/>
    <hyperlink ref="B138" r:id="rId128" xr:uid="{1A351367-6455-4B7B-9446-A29A0338AC5E}"/>
    <hyperlink ref="B139" r:id="rId129" xr:uid="{6B9A127C-D411-47FA-BEAC-25D528B08FA2}"/>
    <hyperlink ref="B140" r:id="rId130" xr:uid="{864A7DAE-A89D-4ACF-976D-2E635FD4D84F}"/>
    <hyperlink ref="B141" r:id="rId131" xr:uid="{90BB2BD7-EEF5-4F3F-B7DF-A24B7CA27D3E}"/>
    <hyperlink ref="B134" r:id="rId132" xr:uid="{284A59F4-C4F0-4BE1-9A6C-716DEE49C7A5}"/>
    <hyperlink ref="B136" r:id="rId133" xr:uid="{D5BE68F3-E149-4896-8DA7-D1679AA3ECB2}"/>
    <hyperlink ref="B142" r:id="rId134" xr:uid="{3545D423-71CF-464B-8FF4-7213089C959F}"/>
    <hyperlink ref="B143" r:id="rId135" xr:uid="{9B11AD9D-8CC0-412E-A4C2-0AB2ED74435F}"/>
    <hyperlink ref="B144" r:id="rId136" xr:uid="{D415D29B-6407-4464-BFCA-6F6B00B6A38D}"/>
    <hyperlink ref="B145" r:id="rId137" xr:uid="{64D75C82-D5AA-490B-934D-B0FA00B72167}"/>
    <hyperlink ref="B146" r:id="rId138" xr:uid="{1809D354-11AD-4A96-8F03-746220992DE6}"/>
    <hyperlink ref="B147" r:id="rId139" xr:uid="{F2F6B1E5-231C-46B1-8711-17D28331446D}"/>
    <hyperlink ref="B148" r:id="rId140" xr:uid="{66DD5851-44A3-4B4B-8697-1656964A2A8D}"/>
    <hyperlink ref="B149" r:id="rId141" xr:uid="{8E7255A5-6C77-4F65-8FE7-F99E2858C273}"/>
    <hyperlink ref="B150" r:id="rId142" xr:uid="{7F05DE88-4BF1-42A6-BCDA-00FE13843022}"/>
    <hyperlink ref="B151" r:id="rId143" xr:uid="{07824003-D3CD-41DC-B60A-3A6196FEA3C5}"/>
    <hyperlink ref="B152" r:id="rId144" xr:uid="{4D6408DA-00F9-42B0-B0C4-3318A6B3335C}"/>
    <hyperlink ref="B154" r:id="rId145" xr:uid="{DB9D6BA4-42AE-40FA-A149-D6026DD6585F}"/>
    <hyperlink ref="B155" r:id="rId146" xr:uid="{9461C80F-E201-42D3-81F0-4F6A854902E5}"/>
    <hyperlink ref="B156" r:id="rId147" xr:uid="{76D2D1C6-E3EC-4776-AF61-676EADDDD302}"/>
    <hyperlink ref="B157" r:id="rId148" xr:uid="{B682B6A3-FD9F-481E-9119-1D67C269D994}"/>
    <hyperlink ref="B158" r:id="rId149" xr:uid="{7371EB00-612D-44FF-A480-51884AB1908D}"/>
    <hyperlink ref="B159" r:id="rId150" xr:uid="{DB4AA0B5-2772-4955-9511-96197F14C092}"/>
    <hyperlink ref="B160" r:id="rId151" xr:uid="{9E9AFC0D-2133-4999-8BDD-364F15C17BB6}"/>
    <hyperlink ref="B161" r:id="rId152" xr:uid="{E26BCA72-9434-4D1B-8988-21B266A9C34C}"/>
    <hyperlink ref="B153" r:id="rId153" xr:uid="{9715F9FF-9D83-4887-990C-9855582C882F}"/>
    <hyperlink ref="B162" r:id="rId154" xr:uid="{A261B546-BB39-4996-824A-9AE26411B7AC}"/>
    <hyperlink ref="B163" r:id="rId155" xr:uid="{9F0CDB95-B021-4E89-BEE1-47F8F5D26AC9}"/>
    <hyperlink ref="B164" r:id="rId156" xr:uid="{CEFF4CF2-7652-4D5F-ACC0-DC4024E675B9}"/>
    <hyperlink ref="B165" r:id="rId157" xr:uid="{99A8254F-B390-415D-9012-C6A9E3B95B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2023-01-23T10:11:12Z</dcterms:modified>
</cp:coreProperties>
</file>