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5B813F76-4992-4CB2-AFD3-3D24F3473B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tc={819A8998-4C65-4CE1-AD66-19E998B86DE2}</author>
    <author>tc={8257D0E3-05AB-46A8-B822-EC0DBB0D195B}</author>
    <author>tc={883AE7BF-5E07-4E79-B541-9A32376114A2}</author>
    <author>tc={5A5C8410-77A4-44BD-A0C9-A2D94C76E688}</author>
    <author>tc={D87F593B-3C50-4114-9B43-D9DEE6529AE6}</author>
    <author>tc={3054C698-EF91-41F8-A166-843F365B21E9}</author>
    <author>tc={E07C9BA2-881C-4C3E-B825-9A4BA60DA0AE}</author>
    <author>tc={1F8F229B-0C3C-484A-9C0E-0BD250051338}</author>
    <author>tc={EA2C33C3-9416-4B8A-AC2C-ACA1857FF4EA}</author>
  </authors>
  <commentList>
    <comment ref="B1" authorId="0" shapeId="0" xr:uid="{819A8998-4C65-4CE1-AD66-19E998B86DE2}">
      <text>
        <t>[Threaded comment]
Your version of Excel allows you to read this threaded comment; however, any edits to it will get removed if the file is opened in a newer version of Excel. Learn more: https://go.microsoft.com/fwlink/?linkid=870924
Comment:
    Çağrı adları Work Package'lerden (sırayla olması için), Linkler Funding &amp; Tenders sitesinden</t>
      </text>
    </comment>
    <comment ref="C1" authorId="1" shapeId="0" xr:uid="{8257D0E3-05AB-46A8-B822-EC0DBB0D195B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Tenders'da çağrı sayfasındaki 'Call'da yazan bilgi</t>
      </text>
    </comment>
    <comment ref="D1" authorId="2" shapeId="0" xr:uid="{883AE7BF-5E07-4E79-B541-9A32376114A2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 Programme dokümanında çağrıların başında olan bilgi - Health WP'de "Call - Staying Healthy" diye yazıyor örneğin</t>
      </text>
    </comment>
    <comment ref="E1" authorId="3" shapeId="0" xr:uid="{5A5C8410-77A4-44BD-A0C9-A2D94C76E688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 veya WP'lerde yazıyor Type of Action</t>
      </text>
    </comment>
    <comment ref="F1" authorId="4" shapeId="0" xr:uid="{D87F593B-3C50-4114-9B43-D9DEE6529AE6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"Contributions" kısmı</t>
      </text>
    </comment>
    <comment ref="G1" authorId="5" shapeId="0" xr:uid="{3054C698-EF91-41F8-A166-843F365B21E9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"Indicative number of projects expected to be funded" kısmı</t>
      </text>
    </comment>
    <comment ref="H1" authorId="6" shapeId="0" xr:uid="{E07C9BA2-881C-4C3E-B825-9A4BA60DA0AE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I1" authorId="7" shapeId="0" xr:uid="{1F8F229B-0C3C-484A-9C0E-0BD2500513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J1" authorId="8" shapeId="0" xr:uid="{EA2C33C3-9416-4B8A-AC2C-ACA1857FF4EA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</commentList>
</comments>
</file>

<file path=xl/sharedStrings.xml><?xml version="1.0" encoding="utf-8"?>
<sst xmlns="http://schemas.openxmlformats.org/spreadsheetml/2006/main" count="361" uniqueCount="139">
  <si>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</si>
  <si>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</si>
  <si>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</si>
  <si>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</si>
  <si>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</si>
  <si>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</si>
  <si>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</si>
  <si>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</si>
  <si>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</si>
  <si>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</si>
  <si>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The Silver Deal - Person-centred health and care in European regions</t>
  </si>
  <si>
    <t>Staying Healthy (Single stage - 2023) (HORIZON-HLTH-2023-STAYHLTH-01)</t>
  </si>
  <si>
    <t>Staying Healthy</t>
  </si>
  <si>
    <t>HORIZON-RIA HORIZON Research and Innovation Actions</t>
  </si>
  <si>
    <t>€‎15.000.000-20.000.000 per project</t>
  </si>
  <si>
    <t>12.01.2023</t>
  </si>
  <si>
    <t>13.04.2023</t>
  </si>
  <si>
    <t>Open</t>
  </si>
  <si>
    <t>Towards a holistic support to children and adolescents’ health and care provisions in an increasingly digital society</t>
  </si>
  <si>
    <t>Staying Healthy (Two stage - 2024) (HORIZON-HLTH-2024-STAYHLTH-01-02-two-stage)</t>
  </si>
  <si>
    <t>€‎8.000.000-10.000.000 per project</t>
  </si>
  <si>
    <t>30.03.2023</t>
  </si>
  <si>
    <t>19.09.2023 (Stg 1)
11.04.2024 (Stg 2)</t>
  </si>
  <si>
    <t>Forthcoming</t>
  </si>
  <si>
    <t>Personalised prevention of non-communicable diseases - addressing areas of unmet needs using multiple data sources</t>
  </si>
  <si>
    <t>Staying Healthy (Two stage - 2024) (HORIZON-HLTH-2024-STAYHLTH-01-05-two-stage)</t>
  </si>
  <si>
    <t>€‎8.000.000-12.000.000 per project</t>
  </si>
  <si>
    <t>Planetary health: understanding the links between environmental degradation and health impacts</t>
  </si>
  <si>
    <t>Environment and health (Single stage - 2023) HORIZON-HLTH-2023-ENVHLTH-02-01</t>
  </si>
  <si>
    <t>Environment and health</t>
  </si>
  <si>
    <t>€‎5.000.000-6.000.000 per project</t>
  </si>
  <si>
    <t>Evidence-based interventions for promotion of mental and physical health in changing working environments (post-pandemic workplaces)</t>
  </si>
  <si>
    <t>Environment and health (Single stage - 2023) HORIZON-HLTH-2023-ENVHLTH-02-02</t>
  </si>
  <si>
    <t>Health impacts of endocrine-disrupting chemicals: bridging science-policy gaps by addressing persistent scientific uncertainties</t>
  </si>
  <si>
    <t>Environment and health (Single stage - 2023) HORIZON-HLTH-2023-ENVHLTH-02-03</t>
  </si>
  <si>
    <t>€‎6.000.000-7.000.000 per project</t>
  </si>
  <si>
    <t>Global coordination of exposome research</t>
  </si>
  <si>
    <t>Environment and health (Single stage - 2023) HORIZON-HLTH-2023-ENVHLTH-02-04</t>
  </si>
  <si>
    <t>HORIZON-CSA HORIZON Coordination and Support Actions</t>
  </si>
  <si>
    <t>Around €‎3.000.000 per project</t>
  </si>
  <si>
    <t>The role of environmental pollution in non-communicable diseases: air, noise and light and hazardous waste pollution</t>
  </si>
  <si>
    <t>Environment and health (Two stage - 2024) HORIZON-HLTH-2024-ENVHLTH-02-06-two-stage</t>
  </si>
  <si>
    <t>€‎7.000.000-8.000.000 per project</t>
  </si>
  <si>
    <t>Novel approaches for palliative and end-of-life care for non-cancer patients</t>
  </si>
  <si>
    <t>Tackling diseases (Single stage - 2023) HORIZON-HLTH-2023-DISEASE-03-01</t>
  </si>
  <si>
    <t>Tackling diseases</t>
  </si>
  <si>
    <t>Interventions in city environments to reduce risk of non-communicable disease (Global Alliance for Chronic Diseases - GACD)</t>
  </si>
  <si>
    <t>Tackling diseases (Single stage - 2023) HORIZON-HLTH-2023-DISEASE-03-03</t>
  </si>
  <si>
    <t>€‎3.000.000-4.000.000 per project</t>
  </si>
  <si>
    <t>Pandemic preparedness and response: Broad spectrum anti-viral therapeutics for infectious diseases with epidemic potential</t>
  </si>
  <si>
    <t>Tackling diseases (Single stage - 2023) HORIZON-HLTH-2023-DISEASE-03-04</t>
  </si>
  <si>
    <t>Pandemic preparedness and response: Sustaining established coordination mechanisms for European adaptive platform trials and/or for cohort networks</t>
  </si>
  <si>
    <t>Tackling diseases (Single stage - 2023) HORIZON-HLTH-2023-DISEASE-03-05</t>
  </si>
  <si>
    <t>€‎1.000.000-2.000.000 per project</t>
  </si>
  <si>
    <t>Towards structuring brain health research in Europe</t>
  </si>
  <si>
    <t>Tackling diseases (Single stage - 2023) HORIZON-HLTH-2023-DISEASE-03-06</t>
  </si>
  <si>
    <t>Around €‎1.000.000 per project</t>
  </si>
  <si>
    <t>Relationship between infections and non-communicable diseases</t>
  </si>
  <si>
    <t>Tackling diseases (Single stage - 2023) HORIZON-HLTH-2023-DISEASE-03-07</t>
  </si>
  <si>
    <t>Pandemic preparedness and response: Understanding vaccine induced-immunity</t>
  </si>
  <si>
    <t>Tackling diseases (Single stage - 2023) HORIZON-HLTH-2023-DISEASE-03-17</t>
  </si>
  <si>
    <t>Pandemic preparedness and response: Immunogenicity of viral proteins of viruses with epidemic and pandemic potential</t>
  </si>
  <si>
    <t>Tackling diseases (Single stage - 2023) HORIZON-HLTH-2023-DISEASE-03-18</t>
  </si>
  <si>
    <t>European Partnership on Rare Diseases</t>
  </si>
  <si>
    <t>Partnerships in Health (2023) HORIZON-HLTH-2023-DISEASE-07-01</t>
  </si>
  <si>
    <t>Partnerships in Health</t>
  </si>
  <si>
    <t>COFUND Programme Co-fund Action</t>
  </si>
  <si>
    <t>Around €‎50.000.000 per project</t>
  </si>
  <si>
    <t>Comparative effectiveness research for healthcare interventions in areas of high public health need</t>
  </si>
  <si>
    <t>Tackling diseases (Two stage - 2024) HORIZON-HLTH-2024-DISEASE-03-08-two-stage</t>
  </si>
  <si>
    <t>Pandemic preparedness and response: Adaptive platform trials for pandemic preparedness</t>
  </si>
  <si>
    <t>Tackling diseases (Two stage - 2024) HORIZON-HLTH-2024-DISEASE-03-11-two-stage</t>
  </si>
  <si>
    <t>Validation of fluid-derived biomarkers for the prediction and prevention of brain disorders</t>
  </si>
  <si>
    <t>Tackling diseases (Two stage - 2024) HORIZON-HLTH-2024-DISEASE-03-13-two-stage</t>
  </si>
  <si>
    <t>€‎6.000.000-8.000.000 per project</t>
  </si>
  <si>
    <t>Tackling high-burden for patients, under-researched medical conditions</t>
  </si>
  <si>
    <t>Tackling diseases (Two stage - 2024) HORIZON-HLTH-2024-DISEASE-03-14-two-stage</t>
  </si>
  <si>
    <t>Pandemic preparedness and response: Maintaining the European partnership for pandemic preparedness</t>
  </si>
  <si>
    <t>Tackling diseases (Single stage - 2024) HORIZON-HLTH-2024-DISEASE-08-12</t>
  </si>
  <si>
    <t>Around €‎2.000.000 per project</t>
  </si>
  <si>
    <t>Pandemic preparedness and response: Host-pathogen interactions of infectious diseases with epidemic potential</t>
  </si>
  <si>
    <t>Tackling diseases (Single stage - 2024) HORIZON-HLTH-2024-DISEASE-08-20</t>
  </si>
  <si>
    <t>European Partnership: One Health Anti-Microbial Resistance</t>
  </si>
  <si>
    <t>Partnerships in Health (2024) HORIZON-HLTH-2024-DISEASE-09-01</t>
  </si>
  <si>
    <t>Around €‎100.000.000 per project</t>
  </si>
  <si>
    <t>Maintaining access to regular health and care services in case of cross-border emergencies</t>
  </si>
  <si>
    <t>Ensuring access to innovative, sustainable and high-quality health care (Single stage - 2023) HORIZON-HLTH-2023-CARE-04-01</t>
  </si>
  <si>
    <t xml:space="preserve">Ensuring access to innovative, sustainable and high-quality health care </t>
  </si>
  <si>
    <t>€‎4.000.000-6.000.000 per project</t>
  </si>
  <si>
    <t>Resilience and mental wellbeing of the health and care workforce</t>
  </si>
  <si>
    <t>Ensuring access to innovative, sustainable and high-quality health care (Single stage - 2023) HORIZON-HLTH-2023-CARE-04-02</t>
  </si>
  <si>
    <t>Environmentally sustainable and climate neutral health and care systems</t>
  </si>
  <si>
    <t>Ensuring access to innovative, sustainable and high-quality health care (Single stage - 2023) HORIZON-HLTH-2023-CARE-04-03</t>
  </si>
  <si>
    <t>European Partnership on Personalised Medicine</t>
  </si>
  <si>
    <t>Partnerships in Health (2023) HORIZON-HLTH-2023-CARE-08-01</t>
  </si>
  <si>
    <t>Access to health and care services for people in vulnerable situations</t>
  </si>
  <si>
    <t>Ensuring access to innovative, sustainable and high-quality health care (Two stage - 2024) HORIZON-HLTH-2024-CARE-04-04-two-stage</t>
  </si>
  <si>
    <t>Ensuring access to innovative, sustainable and high-quality health care</t>
  </si>
  <si>
    <t>Clinical trials of combined Advanced Therapy Medicinal Products (ATMPs)</t>
  </si>
  <si>
    <t>Tools and technologies for a healthy society (Single stage - 2023) HORIZON-HLTH-2023-TOOL-05-01</t>
  </si>
  <si>
    <t xml:space="preserve">Tools and technologies for a healthy society </t>
  </si>
  <si>
    <t>Integrated, multi-scale computational models of patient patho-physiology (‘virtual twins’) for personalised disease management</t>
  </si>
  <si>
    <t>Tools and technologies for a healthy society (Single stage - 2023) HORIZON-HLTH-2023-TOOL-05-03</t>
  </si>
  <si>
    <t>Better integration and use of health-related real-world and research data, including genomics, for improved clinical outcomes</t>
  </si>
  <si>
    <t>Tools and technologies for a healthy society (Single stage - 2023) HORIZON-HLTH-2023-TOOL-05-04</t>
  </si>
  <si>
    <t>Harnessing the potential of real-time data analysis and secure Point-of-Care computing for the benefit of person-centred health and care delivery</t>
  </si>
  <si>
    <t>Tools and technologies for a healthy society (Single stage - 2023) HORIZON-HLTH-2023-TOOL-05-05</t>
  </si>
  <si>
    <t xml:space="preserve">HORIZON-IA HORIZON Innovation Actions
</t>
  </si>
  <si>
    <t>Pandemic preparedness and response: In vitro diagnostic devices to tackle cross-border health threats</t>
  </si>
  <si>
    <t>Tools and technologies for a healthy society (Single stage - 2023) HORIZON-HLTH-2023-TOOL-05-08</t>
  </si>
  <si>
    <t>€‎5.000.000-7.000.000 per project</t>
  </si>
  <si>
    <t>Developing a Data Quality and Utility Label for the European Health Data Space</t>
  </si>
  <si>
    <t>Tools and technologies for a healthy society (Single stage - 2023) HORIZON-HLTH-2023-TOOL-05-09</t>
  </si>
  <si>
    <t>Around €‎4.000.000 per project</t>
  </si>
  <si>
    <t>Innovative non-animal human-based tools and strategies for biomedical research</t>
  </si>
  <si>
    <t>Tools and technologies for a healthy society (Two stage - 2024) HORIZON-HLTH-2024-TOOL-05-06-two-stage</t>
  </si>
  <si>
    <t>€‎4.000.000-8.000.000 per project</t>
  </si>
  <si>
    <t>Bio-printing of living cells for regenerative medicine</t>
  </si>
  <si>
    <t>Tools and technologies for a healthy society (Single stage - 2024) HORIZON-HLTH-2024-TOOL-11-02</t>
  </si>
  <si>
    <t>Supporting the uptake of innovative Health Technology Assessment (HTA) methodology and advancing HTA expertise across EU</t>
  </si>
  <si>
    <t>A competitive health-related industry (Single stage - 2023) HORIZON-HLTH-2023-IND-06-01</t>
  </si>
  <si>
    <t xml:space="preserve">A competitive health-related industry </t>
  </si>
  <si>
    <t>Around €‎5.000.000 per project</t>
  </si>
  <si>
    <t>Expanding the European Electronic Health Record exchange Format to improve interoperability within the European Health Data Space</t>
  </si>
  <si>
    <t>A competitive health-related industry (Single stage - 2023) HORIZON-HLTH-2023-IND-06-02</t>
  </si>
  <si>
    <t>€‎3.000.000-5.000.000 per project</t>
  </si>
  <si>
    <t>Modelling and simulation to address regulatory needs in the development of orphan and paediatric medicines</t>
  </si>
  <si>
    <t>A competitive health-related industry (Single stage - 2023) HORIZON-HLTH-2023-IND-06-04</t>
  </si>
  <si>
    <t>Mapping the hurdles for the clinical applications of Advanced Therapy Medicinal Products (ATMPs)</t>
  </si>
  <si>
    <t>A competitive health-related industry (Single stage - 2023) HORIZON-HLTH-2023-IND-06-05</t>
  </si>
  <si>
    <t>Development and harmonisation of methodologies for assessing digital health technologies in Europe</t>
  </si>
  <si>
    <t>A competitive health-related industry (Single stage - 2023) HORIZON-HLTH-2023-IND-06-07</t>
  </si>
  <si>
    <t>Developing EU methodological frameworks for clinical/performance evaluation and post-market clinical/performance follow-up of medical devices and in vitro diagnostic medical devices (IVDs)</t>
  </si>
  <si>
    <t>A competitive health-related industry (Single stage - 2024) HORIZON-HLTH-2024-IND-06-08</t>
  </si>
  <si>
    <t>Gaining experience and confidence in New Approach Methodologies (NAM) for regulatory safety and efficacy testing – coordinated training and experience exchange for regulators</t>
  </si>
  <si>
    <t>A competitive health-related industry (Single stage - 2024) HORIZON-HLTH-2024-IND-06-09</t>
  </si>
  <si>
    <t>26.10.2023</t>
  </si>
  <si>
    <t>19.11.2023</t>
  </si>
  <si>
    <t>11.04.2024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</si>
</sst>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quotePrefix="1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ynep Yalciner" id="{9B277C97-9B75-4A18-8DA5-3A854F68DF39}" userId="S::zeynep.yalciner@ozyegin.edu.tr::537cd1b5-2ff6-4539-9cea-723c6fecdc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1-06T09:50:56.34" personId="{9B277C97-9B75-4A18-8DA5-3A854F68DF39}" id="{819A8998-4C65-4CE1-AD66-19E998B86DE2}">
    <text>Çağrı adları Work Package'lerden (sırayla olması için), Linkler Funding &amp; Tenders sitesinden</text>
  </threadedComment>
  <threadedComment ref="C1" dT="2023-01-06T09:52:13.77" personId="{9B277C97-9B75-4A18-8DA5-3A854F68DF39}" id="{8257D0E3-05AB-46A8-B822-EC0DBB0D195B}">
    <text>Funding &amp; Tenders'da çağrı sayfasındaki 'Call'da yazan bilgi</text>
  </threadedComment>
  <threadedComment ref="D1" dT="2023-01-06T09:53:30.17" personId="{9B277C97-9B75-4A18-8DA5-3A854F68DF39}" id="{883AE7BF-5E07-4E79-B541-9A32376114A2}">
    <text>Work Programme dokümanında çağrıların başında olan bilgi - Health WP'de "Call - Staying Healthy" diye yazıyor örneğin</text>
  </threadedComment>
  <threadedComment ref="E1" dT="2023-01-06T09:53:52.66" personId="{9B277C97-9B75-4A18-8DA5-3A854F68DF39}" id="{5A5C8410-77A4-44BD-A0C9-A2D94C76E688}">
    <text>Funding &amp; Tenders veya WP'lerde yazıyor Type of Action</text>
  </threadedComment>
  <threadedComment ref="F1" dT="2023-01-06T09:54:37.20" personId="{9B277C97-9B75-4A18-8DA5-3A854F68DF39}" id="{D87F593B-3C50-4114-9B43-D9DEE6529AE6}">
    <text>Funding&amp;Tenders: See budget overview'a tıklayınca "Contributions" kısmı</text>
  </threadedComment>
  <threadedComment ref="G1" dT="2023-01-06T09:55:30.12" personId="{9B277C97-9B75-4A18-8DA5-3A854F68DF39}" id="{3054C698-EF91-41F8-A166-843F365B21E9}">
    <text>Funding&amp;Tenders: See budget overview'a tıklayınca "Indicative number of projects expected to be funded" kısmı</text>
  </threadedComment>
  <threadedComment ref="H1" dT="2023-01-06T09:56:05.98" personId="{9B277C97-9B75-4A18-8DA5-3A854F68DF39}" id="{E07C9BA2-881C-4C3E-B825-9A4BA60DA0AE}">
    <text>Burası Funding &amp; Tenders ve Wplerde mevcut, F&amp;T sitesinde daha kolay gözüküyor</text>
  </threadedComment>
  <threadedComment ref="I1" dT="2023-01-06T09:56:16.58" personId="{9B277C97-9B75-4A18-8DA5-3A854F68DF39}" id="{1F8F229B-0C3C-484A-9C0E-0BD250051338}">
    <text>Burası Funding &amp; Tenders ve Wplerde mevcut, F&amp;T sitesinde daha kolay gözüküyor</text>
  </threadedComment>
  <threadedComment ref="J1" dT="2023-01-06T09:56:21.30" personId="{9B277C97-9B75-4A18-8DA5-3A854F68DF39}" id="{EA2C33C3-9416-4B8A-AC2C-ACA1857FF4EA}">
    <text>Burası Funding &amp; Tenders ve Wplerde mevcut, F&amp;T sitesinde daha kolay gözüküyor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hlth-2023-disease-03-06;callCode=null;freeTextSearchKeyword=Towards%20structuring%20brain%20health%20research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hlth-2024-disease-03-08-two-stage;callCode=null;freeTextSearchKeyword=Comparative%20effectiveness%20research%20for%20healthcare%20interventions%20in%20areas%20of%20high%20public%20health%20need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hlth-2023-care-04-02;callCode=null;freeTextSearchKeyword=Resilience%20and%20mental%20wellbeing%20of%20the%20health%20and%20care%20workfor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hlth-2023-ind-06-02;callCode=null;freeTextSearchKeyword=Expanding%20the%20European%20Electronic%20Health%20Record%20exchange%20Format%20to%20improve%20interoperability%20within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hlth-2024-disease-03-13-two-stage;callCode=null;freeTextSearchKeyword=Tackling%20high-burden%20for%20patients,%20under-researched%20medical%20condi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hlth-2023-tool-05-08;callCode=null;freeTextSearchKeyword=Pandemic%20preparedness%20and%20response:%20In%20vitro%20diagnostic%20devices%20to%20tackle%20cross-border%20health%20threa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hlth-2023-ind-06-07;callCode=null;freeTextSearchKeyword=Development%20and%20harmonisation%20of%20methodologies%20for%20assessing%20digital%20health%20technologies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microsoft.com/office/2017/10/relationships/threadedComment" Target="../threadedComments/threadedComment1.xml"/><Relationship Id="rId7" Type="http://schemas.openxmlformats.org/officeDocument/2006/relationships/hyperlink" Target="https://ec.europa.eu/info/funding-tenders/opportunities/portal/screen/opportunities/topic-details/horizon-hlth-2023-envhlth-02-04;callCode=null;freeTextSearchKeyword=Global%20coordination%20of%20exposome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hlth-2024-stayhlth-01-02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hlth-2023-disease-03-18;callCode=null;freeTextSearchKeyword=Pandemic%20preparedness%20and%20response:%20Immunogenicity%20of%20viral%20proteins%20of%20viruses%20with%20epidemic%20and%20pan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hlth-2024-care-04-04-two-stage;callCode=null;freeTextSearchKeyword=Access%20to%20health%20and%20care%20services%20for%20people%20in%20vulnerable%20situa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hlth-2023-stayhlth-01-01;callCode=null;freeTextSearchKeyword=silver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hlth-2023-envhlth-02-03;callCode=null;freeTextSearchKeyword=Health%20impacts%20of%20endocrine-disrupting%20chemicals:%20bridging%20science-policy%20gaps%20by%20addressing%20persistent%20scientific%20uncertain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hlth-2023-disease-03-04;callCode=null;freeTextSearchKeyword=Pandemic%20preparedness%20and%20response:%20Broad%20spectrum%20anti-viral%20therapeutics%20for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hlth-2024-disease-09-01;callCode=null;freeTextSearchKeyword=European%20Partnership:%20One%20Health%20Anti-Microbial%20Resista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hlth-2023-tool-05-04;callCode=null;freeTextSearchKeyword=Better%20integration%20and%20use%20of%20health-related%20real-world%20and%20research%20data,%20including%20genomics,%20for%20improved%20clinical%20outco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hlth-2024-tool-11-02;callCode=null;freeTextSearchKeyword=Bio-printing%20of%20living%20cells%20for%20regenerative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ec.europa.eu/info/funding-tenders/opportunities/portal/screen/opportunities/topic-details/horizon-hlth-2023-envhlth-02-02;callCode=null;freeTextSearchKeyword=Evidence-based%20interventions%20for%20promotion%20of%20mental%20and%20physical%20health%20in%20changing%20working%20environments%20%28post-pandemic%20workpl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hlth-2023-disease-03-17;callCode=null;freeTextSearchKeyword=Pandemic%20preparedness%20and%20response:%20Understanding%20vaccine%20induced-immunit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hlth-2024-disease-08-20;callCode=null;freeTextSearchKeyword=Pandemic%20preparedness%20and%20response:%20Host-pathogen%20interactions%20of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hlth-2023-care-08-01;callCode=null;freeTextSearchKeyword=European%20Partnership%20on%20Personalised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hlth-2024-tool-05-06-two-stage;callCode=null;freeTextSearchKeyword=Innovative%20non-animal%20human-based%20tools%20and%20strategies%20for%20biomedical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hlth-2023-disease-03-03;callCode=null;freeTextSearchKeyword=Interventions%20in%20city%20environments%20to%20reduce%20risk%20of%20non-communicable%20disease%20%28Global%20Alliance%20for%20Chronic%20Diseases%20-%20GACD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hlth-2024-disease-03-11-two-stage;callCode=null;freeTextSearchKeyword=Pandemic%20preparedness%20and%20response:%20Adaptive%20platform%20trials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hlth-2023-tool-05-03;callCode=null;freeTextSearchKeyword=Integrated,%20multi-scale%20computational%20models%20of%20patient%20patho-physiology%20%28%E2%80%98virtual%20twins%E2%80%99%29%20for%20personalised%20disease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hlth-2024-ind-06-08;callCode=null;freeTextSearchKeyword=Developing%20EU%20methodological%20frameworks%20for%20clinical%2Fperformance%20evaluation%20and%20post-market%20clinical%2Fperformance%20follow-up%20of%20medical%20devices%20and%20in%20vitro%20diagnostic%20medical%20devices%20%28IVD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hlth-2023-envhlth-02-01;callCode=null;freeTextSearchKeyword=Planetary%20health:%20understanding%20the%20links%20between%20environmental%20degradation%20and%20health%20impac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hlth-2023-disease-03-01;callCode=null;freeTextSearchKeyword=Novel%20approaches%20for%20palliative%20and%20end-of-life%20care%20for%20non-cancer%20pati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hlth-2023-disease-03-07;callCode=null;freeTextSearchKeyword=Relationship%20between%20infections%20and%20non-communicabl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hlth-2024-disease-08-12;callCode=null;freeTextSearchKeyword=Pandemic%20preparedness%20and%20response:%20Maintaining%20the%20European%20partnership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hlth-2023-care-04-03;callCode=null;freeTextSearchKeyword=Environmentally%20sustainable%20and%20climate%20neutral%20health%20and%20care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hlth-2023-tool-05-01;callCode=null;freeTextSearchKeyword=Clinical%20trials%20of%20combined%20Advanced%20Therapy%20Medicinal%20Products%20%28ATMP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hlth-2023-tool-05-09;callCode=null;freeTextSearchKeyword=Developing%20a%20Data%20Quality%20and%20Utility%20Label%20for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hlth-2024-ind-06-09;callCode=null;freeTextSearchKeyword=Gaining%20experience%20and%20confidence%20in%20New%20Approach%20Methodologies%20%28NAM%29%20for%20regulatory%20safety%20and%20efficacy%20testing%20%E2%80%93%20coordinated%20training%20and%20experience%20exchange%20for%20regula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hlth-2024-envhlth-02-06-two-stage;callCode=null;freeTextSearchKeyword=The%20role%20of%20environmental%20pollution%20in%20non-communicable%20diseases:%20air,%20noise%20and%20light%20and%20hazardous%20waste%20pollu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hlth-2024-stayhlth-01-05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hlth-2023-disease-03-05;callCode=null;freeTextSearchKeyword=Pandemic%20preparedness%20and%20response:%20Sustaining%20established%20coordination%20mechanisms%20for%20European%20adaptive%20platform%20trials%20and%2For%20for%20cohort%20networ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hlth-2023-disease-07-01;callCode=null;freeTextSearchKeyword=European%20Partnership%20on%20Rar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hlth-2023-care-04-01;callCode=null;freeTextSearchKeyword=Maintaining%20access%20to%20regular%20health%20and%20care%20services%20in%20case%20of%20cross-border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hlth-2023-tool-05-05;callCode=null;freeTextSearchKeyword=Harnessing%20the%20potential%20of%20real-time%20data%20analysis%20and%20secure%20Point-of-Care%20computing%20for%20the%20benefit%20of%20person-centred%20health%20and%20car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hlth-2023-ind-06-01;callCode=null;freeTextSearchKeyword=Supporting%20the%20uptake%20of%20innovative%20Health%20Technology%20Assessment%20%28HTA%29%20methodology%20and%20advancing%20HTA%20expertise%20across%20EU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ec.europa.eu/info/funding-tenders/opportunities/portal/screen/opportunities/topic-details/horizon-hlth-2024-disease-03-13-two-stage;callCode=null;freeTextSearchKeyword=Validation%20of%20fluid-derived%20biomarkers%20for%20the%20prediction%20and%20prevention%20of%20brain%20disord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topLeftCell="A42" workbookViewId="0">
      <selection activeCell="I45" sqref="I45"/>
    </sheetView>
  </sheetViews>
  <sheetFormatPr defaultColWidth="12.5546875" defaultRowHeight="14.4" x14ac:dyDescent="0.3"/>
  <cols>
    <col min="1" max="1" width="4.44140625" style="10" customWidth="1"/>
    <col min="2" max="2" width="30.5546875" style="10" customWidth="1"/>
    <col min="3" max="3" width="25.33203125" style="10" customWidth="1"/>
    <col min="4" max="4" width="15.5546875" style="10" customWidth="1"/>
    <col min="5" max="5" width="14.88671875" style="10" customWidth="1"/>
    <col min="6" max="6" width="19.44140625" style="10" customWidth="1"/>
    <col min="7" max="7" width="14" style="10" customWidth="1"/>
    <col min="8" max="8" width="12.5546875" style="10"/>
    <col min="9" max="9" width="16" style="10" customWidth="1"/>
    <col min="10" max="16384" width="12.5546875" style="10"/>
  </cols>
  <sheetData>
    <row r="1" spans="1:10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customFormat="1" ht="69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6">
        <v>2</v>
      </c>
      <c r="H2" s="6" t="s">
        <v>15</v>
      </c>
      <c r="I2" s="6" t="s">
        <v>16</v>
      </c>
      <c r="J2" s="7" t="s">
        <v>17</v>
      </c>
    </row>
    <row r="3" spans="1:10" customFormat="1" ht="69" x14ac:dyDescent="0.3">
      <c r="A3" s="3">
        <v>2</v>
      </c>
      <c r="B3" s="4" t="s">
        <v>18</v>
      </c>
      <c r="C3" s="5" t="s">
        <v>19</v>
      </c>
      <c r="D3" s="5" t="s">
        <v>12</v>
      </c>
      <c r="E3" s="5" t="s">
        <v>13</v>
      </c>
      <c r="F3" s="6" t="s">
        <v>20</v>
      </c>
      <c r="G3" s="6">
        <v>3</v>
      </c>
      <c r="H3" s="6" t="s">
        <v>21</v>
      </c>
      <c r="I3" s="6" t="s">
        <v>22</v>
      </c>
      <c r="J3" s="7" t="s">
        <v>23</v>
      </c>
    </row>
    <row r="4" spans="1:10" customFormat="1" ht="69" x14ac:dyDescent="0.3">
      <c r="A4" s="3">
        <v>3</v>
      </c>
      <c r="B4" s="4" t="s">
        <v>24</v>
      </c>
      <c r="C4" s="5" t="s">
        <v>25</v>
      </c>
      <c r="D4" s="5" t="s">
        <v>12</v>
      </c>
      <c r="E4" s="5" t="s">
        <v>13</v>
      </c>
      <c r="F4" s="6" t="s">
        <v>26</v>
      </c>
      <c r="G4" s="6">
        <v>5</v>
      </c>
      <c r="H4" s="6" t="s">
        <v>21</v>
      </c>
      <c r="I4" s="6" t="s">
        <v>22</v>
      </c>
      <c r="J4" s="7" t="s">
        <v>23</v>
      </c>
    </row>
    <row r="5" spans="1:10" customFormat="1" ht="69" x14ac:dyDescent="0.3">
      <c r="A5" s="3">
        <v>4</v>
      </c>
      <c r="B5" s="8" t="s">
        <v>27</v>
      </c>
      <c r="C5" s="5" t="s">
        <v>28</v>
      </c>
      <c r="D5" s="5" t="s">
        <v>29</v>
      </c>
      <c r="E5" s="5" t="s">
        <v>13</v>
      </c>
      <c r="F5" s="6" t="s">
        <v>30</v>
      </c>
      <c r="G5" s="6">
        <v>5</v>
      </c>
      <c r="H5" s="14" t="s">
        <v>15</v>
      </c>
      <c r="I5" s="14" t="s">
        <v>16</v>
      </c>
      <c r="J5" s="7" t="s">
        <v>17</v>
      </c>
    </row>
    <row r="6" spans="1:10" customFormat="1" ht="72" x14ac:dyDescent="0.3">
      <c r="A6" s="3">
        <v>5</v>
      </c>
      <c r="B6" s="8" t="s">
        <v>31</v>
      </c>
      <c r="C6" s="5" t="s">
        <v>32</v>
      </c>
      <c r="D6" s="5" t="s">
        <v>29</v>
      </c>
      <c r="E6" s="5" t="s">
        <v>13</v>
      </c>
      <c r="F6" s="6" t="s">
        <v>30</v>
      </c>
      <c r="G6" s="6">
        <v>5</v>
      </c>
      <c r="H6" s="14" t="s">
        <v>15</v>
      </c>
      <c r="I6" s="14" t="s">
        <v>16</v>
      </c>
      <c r="J6" s="7" t="s">
        <v>17</v>
      </c>
    </row>
    <row r="7" spans="1:10" customFormat="1" ht="69" x14ac:dyDescent="0.3">
      <c r="A7" s="3">
        <v>6</v>
      </c>
      <c r="B7" s="8" t="s">
        <v>33</v>
      </c>
      <c r="C7" s="5" t="s">
        <v>34</v>
      </c>
      <c r="D7" s="5" t="s">
        <v>29</v>
      </c>
      <c r="E7" s="5" t="s">
        <v>13</v>
      </c>
      <c r="F7" s="6" t="s">
        <v>35</v>
      </c>
      <c r="G7" s="6">
        <v>7</v>
      </c>
      <c r="H7" s="14" t="s">
        <v>15</v>
      </c>
      <c r="I7" s="14" t="s">
        <v>16</v>
      </c>
      <c r="J7" s="7" t="s">
        <v>17</v>
      </c>
    </row>
    <row r="8" spans="1:10" customFormat="1" ht="69" x14ac:dyDescent="0.3">
      <c r="A8" s="3">
        <v>7</v>
      </c>
      <c r="B8" s="8" t="s">
        <v>36</v>
      </c>
      <c r="C8" s="5" t="s">
        <v>37</v>
      </c>
      <c r="D8" s="5" t="s">
        <v>29</v>
      </c>
      <c r="E8" s="5" t="s">
        <v>38</v>
      </c>
      <c r="F8" s="6" t="s">
        <v>39</v>
      </c>
      <c r="G8" s="6">
        <v>1</v>
      </c>
      <c r="H8" s="14" t="s">
        <v>15</v>
      </c>
      <c r="I8" s="14" t="s">
        <v>16</v>
      </c>
      <c r="J8" s="7" t="s">
        <v>17</v>
      </c>
    </row>
    <row r="9" spans="1:10" customFormat="1" ht="69" x14ac:dyDescent="0.3">
      <c r="A9" s="3">
        <v>8</v>
      </c>
      <c r="B9" s="8" t="s">
        <v>40</v>
      </c>
      <c r="C9" s="5" t="s">
        <v>41</v>
      </c>
      <c r="D9" s="5" t="s">
        <v>29</v>
      </c>
      <c r="E9" s="5" t="s">
        <v>13</v>
      </c>
      <c r="F9" s="6" t="s">
        <v>42</v>
      </c>
      <c r="G9" s="6">
        <v>8</v>
      </c>
      <c r="H9" s="6" t="s">
        <v>21</v>
      </c>
      <c r="I9" s="6" t="s">
        <v>22</v>
      </c>
      <c r="J9" s="7" t="s">
        <v>23</v>
      </c>
    </row>
    <row r="10" spans="1:10" ht="69" x14ac:dyDescent="0.3">
      <c r="A10" s="6">
        <v>9</v>
      </c>
      <c r="B10" s="8" t="s">
        <v>43</v>
      </c>
      <c r="C10" s="5" t="s">
        <v>44</v>
      </c>
      <c r="D10" s="5" t="s">
        <v>45</v>
      </c>
      <c r="E10" s="5" t="s">
        <v>13</v>
      </c>
      <c r="F10" s="6" t="s">
        <v>35</v>
      </c>
      <c r="G10" s="6">
        <v>8</v>
      </c>
      <c r="H10" s="14" t="s">
        <v>15</v>
      </c>
      <c r="I10" s="14" t="s">
        <v>16</v>
      </c>
      <c r="J10" s="7" t="s">
        <v>17</v>
      </c>
    </row>
    <row r="11" spans="1:10" ht="72" x14ac:dyDescent="0.3">
      <c r="A11" s="6">
        <v>10</v>
      </c>
      <c r="B11" s="8" t="s">
        <v>46</v>
      </c>
      <c r="C11" s="5" t="s">
        <v>47</v>
      </c>
      <c r="D11" s="5" t="s">
        <v>45</v>
      </c>
      <c r="E11" s="5" t="s">
        <v>13</v>
      </c>
      <c r="F11" s="6" t="s">
        <v>48</v>
      </c>
      <c r="G11" s="6">
        <v>5</v>
      </c>
      <c r="H11" s="14" t="s">
        <v>15</v>
      </c>
      <c r="I11" s="14" t="s">
        <v>16</v>
      </c>
      <c r="J11" s="7" t="s">
        <v>17</v>
      </c>
    </row>
    <row r="12" spans="1:10" ht="69" x14ac:dyDescent="0.3">
      <c r="A12" s="6">
        <v>11</v>
      </c>
      <c r="B12" s="8" t="s">
        <v>49</v>
      </c>
      <c r="C12" s="5" t="s">
        <v>50</v>
      </c>
      <c r="D12" s="5" t="s">
        <v>45</v>
      </c>
      <c r="E12" s="5" t="s">
        <v>13</v>
      </c>
      <c r="F12" s="6" t="s">
        <v>42</v>
      </c>
      <c r="G12" s="6">
        <v>7</v>
      </c>
      <c r="H12" s="14" t="s">
        <v>15</v>
      </c>
      <c r="I12" s="14" t="s">
        <v>16</v>
      </c>
      <c r="J12" s="7" t="s">
        <v>17</v>
      </c>
    </row>
    <row r="13" spans="1:10" ht="72" x14ac:dyDescent="0.3">
      <c r="A13" s="6">
        <v>12</v>
      </c>
      <c r="B13" s="8" t="s">
        <v>51</v>
      </c>
      <c r="C13" s="5" t="s">
        <v>52</v>
      </c>
      <c r="D13" s="5" t="s">
        <v>45</v>
      </c>
      <c r="E13" s="5" t="s">
        <v>38</v>
      </c>
      <c r="F13" s="6" t="s">
        <v>53</v>
      </c>
      <c r="G13" s="6">
        <v>2</v>
      </c>
      <c r="H13" s="14" t="s">
        <v>15</v>
      </c>
      <c r="I13" s="14" t="s">
        <v>16</v>
      </c>
      <c r="J13" s="7" t="s">
        <v>17</v>
      </c>
    </row>
    <row r="14" spans="1:10" ht="69" x14ac:dyDescent="0.3">
      <c r="A14" s="6">
        <v>13</v>
      </c>
      <c r="B14" s="8" t="s">
        <v>54</v>
      </c>
      <c r="C14" s="5" t="s">
        <v>55</v>
      </c>
      <c r="D14" s="5" t="s">
        <v>45</v>
      </c>
      <c r="E14" s="5" t="s">
        <v>38</v>
      </c>
      <c r="F14" s="6" t="s">
        <v>56</v>
      </c>
      <c r="G14" s="6">
        <v>1</v>
      </c>
      <c r="H14" s="14" t="s">
        <v>15</v>
      </c>
      <c r="I14" s="14" t="s">
        <v>16</v>
      </c>
      <c r="J14" s="7" t="s">
        <v>17</v>
      </c>
    </row>
    <row r="15" spans="1:10" ht="69" x14ac:dyDescent="0.3">
      <c r="A15" s="6">
        <v>14</v>
      </c>
      <c r="B15" s="8" t="s">
        <v>57</v>
      </c>
      <c r="C15" s="5" t="s">
        <v>58</v>
      </c>
      <c r="D15" s="5" t="s">
        <v>45</v>
      </c>
      <c r="E15" s="5" t="s">
        <v>13</v>
      </c>
      <c r="F15" s="6" t="s">
        <v>35</v>
      </c>
      <c r="G15" s="6">
        <v>5</v>
      </c>
      <c r="H15" s="14" t="s">
        <v>15</v>
      </c>
      <c r="I15" s="14" t="s">
        <v>16</v>
      </c>
      <c r="J15" s="7" t="s">
        <v>17</v>
      </c>
    </row>
    <row r="16" spans="1:10" ht="69" x14ac:dyDescent="0.3">
      <c r="A16" s="6">
        <v>15</v>
      </c>
      <c r="B16" s="8" t="s">
        <v>59</v>
      </c>
      <c r="C16" s="5" t="s">
        <v>60</v>
      </c>
      <c r="D16" s="5" t="s">
        <v>45</v>
      </c>
      <c r="E16" s="5" t="s">
        <v>13</v>
      </c>
      <c r="F16" s="6" t="s">
        <v>42</v>
      </c>
      <c r="G16" s="6">
        <v>5</v>
      </c>
      <c r="H16" s="14" t="s">
        <v>15</v>
      </c>
      <c r="I16" s="14" t="s">
        <v>16</v>
      </c>
      <c r="J16" s="7" t="s">
        <v>17</v>
      </c>
    </row>
    <row r="17" spans="1:10" ht="69" x14ac:dyDescent="0.3">
      <c r="A17" s="6">
        <v>16</v>
      </c>
      <c r="B17" s="8" t="s">
        <v>61</v>
      </c>
      <c r="C17" s="5" t="s">
        <v>62</v>
      </c>
      <c r="D17" s="5" t="s">
        <v>45</v>
      </c>
      <c r="E17" s="5" t="s">
        <v>13</v>
      </c>
      <c r="F17" s="6" t="s">
        <v>42</v>
      </c>
      <c r="G17" s="6">
        <v>7</v>
      </c>
      <c r="H17" s="14" t="s">
        <v>15</v>
      </c>
      <c r="I17" s="14" t="s">
        <v>16</v>
      </c>
      <c r="J17" s="7" t="s">
        <v>17</v>
      </c>
    </row>
    <row r="18" spans="1:10" ht="41.4" x14ac:dyDescent="0.3">
      <c r="A18" s="6">
        <v>17</v>
      </c>
      <c r="B18" s="8" t="s">
        <v>63</v>
      </c>
      <c r="C18" s="5" t="s">
        <v>64</v>
      </c>
      <c r="D18" s="5" t="s">
        <v>65</v>
      </c>
      <c r="E18" s="5" t="s">
        <v>66</v>
      </c>
      <c r="F18" s="6" t="s">
        <v>67</v>
      </c>
      <c r="G18" s="6">
        <v>1</v>
      </c>
      <c r="H18" s="14" t="s">
        <v>15</v>
      </c>
      <c r="I18" s="14" t="s">
        <v>137</v>
      </c>
      <c r="J18" s="5" t="s">
        <v>17</v>
      </c>
    </row>
    <row r="19" spans="1:10" ht="69" x14ac:dyDescent="0.3">
      <c r="A19" s="6">
        <v>18</v>
      </c>
      <c r="B19" s="8" t="s">
        <v>68</v>
      </c>
      <c r="C19" s="5" t="s">
        <v>69</v>
      </c>
      <c r="D19" s="5" t="s">
        <v>45</v>
      </c>
      <c r="E19" s="5" t="s">
        <v>13</v>
      </c>
      <c r="F19" s="6" t="s">
        <v>35</v>
      </c>
      <c r="G19" s="6">
        <v>7</v>
      </c>
      <c r="H19" s="6" t="s">
        <v>21</v>
      </c>
      <c r="I19" s="6" t="s">
        <v>22</v>
      </c>
      <c r="J19" s="7" t="s">
        <v>23</v>
      </c>
    </row>
    <row r="20" spans="1:10" ht="69" x14ac:dyDescent="0.3">
      <c r="A20" s="6">
        <v>19</v>
      </c>
      <c r="B20" s="8" t="s">
        <v>70</v>
      </c>
      <c r="C20" s="5" t="s">
        <v>71</v>
      </c>
      <c r="D20" s="5" t="s">
        <v>45</v>
      </c>
      <c r="E20" s="5" t="s">
        <v>13</v>
      </c>
      <c r="F20" s="6" t="s">
        <v>20</v>
      </c>
      <c r="G20" s="6">
        <v>3</v>
      </c>
      <c r="H20" s="6" t="s">
        <v>21</v>
      </c>
      <c r="I20" s="6" t="s">
        <v>22</v>
      </c>
      <c r="J20" s="7" t="s">
        <v>23</v>
      </c>
    </row>
    <row r="21" spans="1:10" ht="69" x14ac:dyDescent="0.3">
      <c r="A21" s="6">
        <v>20</v>
      </c>
      <c r="B21" s="8" t="s">
        <v>72</v>
      </c>
      <c r="C21" s="5" t="s">
        <v>73</v>
      </c>
      <c r="D21" s="5" t="s">
        <v>45</v>
      </c>
      <c r="E21" s="5" t="s">
        <v>13</v>
      </c>
      <c r="F21" s="6" t="s">
        <v>74</v>
      </c>
      <c r="G21" s="6">
        <v>3</v>
      </c>
      <c r="H21" s="6" t="s">
        <v>21</v>
      </c>
      <c r="I21" s="6" t="s">
        <v>22</v>
      </c>
      <c r="J21" s="7" t="s">
        <v>23</v>
      </c>
    </row>
    <row r="22" spans="1:10" ht="69" x14ac:dyDescent="0.3">
      <c r="A22" s="6">
        <v>21</v>
      </c>
      <c r="B22" s="8" t="s">
        <v>75</v>
      </c>
      <c r="C22" s="5" t="s">
        <v>76</v>
      </c>
      <c r="D22" s="5" t="s">
        <v>45</v>
      </c>
      <c r="E22" s="5" t="s">
        <v>13</v>
      </c>
      <c r="F22" s="6" t="s">
        <v>35</v>
      </c>
      <c r="G22" s="6">
        <v>4</v>
      </c>
      <c r="H22" s="6" t="s">
        <v>21</v>
      </c>
      <c r="I22" s="6" t="s">
        <v>22</v>
      </c>
      <c r="J22" s="7" t="s">
        <v>23</v>
      </c>
    </row>
    <row r="23" spans="1:10" ht="69" x14ac:dyDescent="0.3">
      <c r="A23" s="6">
        <v>22</v>
      </c>
      <c r="B23" s="8" t="s">
        <v>77</v>
      </c>
      <c r="C23" s="5" t="s">
        <v>78</v>
      </c>
      <c r="D23" s="5" t="s">
        <v>45</v>
      </c>
      <c r="E23" s="5" t="s">
        <v>38</v>
      </c>
      <c r="F23" s="6" t="s">
        <v>79</v>
      </c>
      <c r="G23" s="6">
        <v>1</v>
      </c>
      <c r="H23" s="14" t="s">
        <v>136</v>
      </c>
      <c r="I23" s="14" t="s">
        <v>138</v>
      </c>
      <c r="J23" s="7" t="s">
        <v>23</v>
      </c>
    </row>
    <row r="24" spans="1:10" ht="69" x14ac:dyDescent="0.3">
      <c r="A24" s="6">
        <v>23</v>
      </c>
      <c r="B24" s="8" t="s">
        <v>80</v>
      </c>
      <c r="C24" s="5" t="s">
        <v>81</v>
      </c>
      <c r="D24" s="5" t="s">
        <v>45</v>
      </c>
      <c r="E24" s="5" t="s">
        <v>13</v>
      </c>
      <c r="F24" s="6" t="s">
        <v>42</v>
      </c>
      <c r="G24" s="6">
        <v>5</v>
      </c>
      <c r="H24" s="14" t="s">
        <v>136</v>
      </c>
      <c r="I24" s="14" t="s">
        <v>138</v>
      </c>
      <c r="J24" s="7" t="s">
        <v>23</v>
      </c>
    </row>
    <row r="25" spans="1:10" ht="41.4" x14ac:dyDescent="0.3">
      <c r="A25" s="6">
        <v>24</v>
      </c>
      <c r="B25" s="8" t="s">
        <v>82</v>
      </c>
      <c r="C25" s="5" t="s">
        <v>83</v>
      </c>
      <c r="D25" s="5" t="s">
        <v>65</v>
      </c>
      <c r="E25" s="5" t="s">
        <v>66</v>
      </c>
      <c r="F25" s="6" t="s">
        <v>84</v>
      </c>
      <c r="G25" s="6">
        <v>1</v>
      </c>
      <c r="H25" s="14" t="s">
        <v>136</v>
      </c>
      <c r="I25" s="14" t="s">
        <v>138</v>
      </c>
      <c r="J25" s="7" t="s">
        <v>23</v>
      </c>
    </row>
    <row r="26" spans="1:10" ht="69" x14ac:dyDescent="0.3">
      <c r="A26" s="6">
        <v>25</v>
      </c>
      <c r="B26" s="8" t="s">
        <v>85</v>
      </c>
      <c r="C26" s="5" t="s">
        <v>86</v>
      </c>
      <c r="D26" s="5" t="s">
        <v>87</v>
      </c>
      <c r="E26" s="5" t="s">
        <v>13</v>
      </c>
      <c r="F26" s="6" t="s">
        <v>88</v>
      </c>
      <c r="G26" s="6">
        <v>4</v>
      </c>
      <c r="H26" s="14" t="s">
        <v>15</v>
      </c>
      <c r="I26" s="14" t="s">
        <v>16</v>
      </c>
      <c r="J26" s="5" t="s">
        <v>17</v>
      </c>
    </row>
    <row r="27" spans="1:10" ht="69" x14ac:dyDescent="0.3">
      <c r="A27" s="6">
        <v>26</v>
      </c>
      <c r="B27" s="8" t="s">
        <v>89</v>
      </c>
      <c r="C27" s="5" t="s">
        <v>90</v>
      </c>
      <c r="D27" s="5" t="s">
        <v>87</v>
      </c>
      <c r="E27" s="5" t="s">
        <v>13</v>
      </c>
      <c r="F27" s="6" t="s">
        <v>88</v>
      </c>
      <c r="G27" s="6">
        <v>4</v>
      </c>
      <c r="H27" s="14" t="s">
        <v>15</v>
      </c>
      <c r="I27" s="14" t="s">
        <v>16</v>
      </c>
      <c r="J27" s="5" t="s">
        <v>17</v>
      </c>
    </row>
    <row r="28" spans="1:10" ht="69" x14ac:dyDescent="0.3">
      <c r="A28" s="6">
        <v>27</v>
      </c>
      <c r="B28" s="8" t="s">
        <v>91</v>
      </c>
      <c r="C28" s="5" t="s">
        <v>92</v>
      </c>
      <c r="D28" s="5" t="s">
        <v>87</v>
      </c>
      <c r="E28" s="5" t="s">
        <v>13</v>
      </c>
      <c r="F28" s="6" t="s">
        <v>88</v>
      </c>
      <c r="G28" s="6">
        <v>4</v>
      </c>
      <c r="H28" s="14" t="s">
        <v>15</v>
      </c>
      <c r="I28" s="14" t="s">
        <v>16</v>
      </c>
      <c r="J28" s="5" t="s">
        <v>17</v>
      </c>
    </row>
    <row r="29" spans="1:10" ht="41.4" x14ac:dyDescent="0.3">
      <c r="A29" s="6">
        <v>28</v>
      </c>
      <c r="B29" s="8" t="s">
        <v>93</v>
      </c>
      <c r="C29" s="5" t="s">
        <v>94</v>
      </c>
      <c r="D29" s="5" t="s">
        <v>65</v>
      </c>
      <c r="E29" s="5" t="s">
        <v>66</v>
      </c>
      <c r="F29" s="6" t="s">
        <v>84</v>
      </c>
      <c r="G29" s="6">
        <v>1</v>
      </c>
      <c r="H29" s="14" t="s">
        <v>15</v>
      </c>
      <c r="I29" s="14" t="s">
        <v>16</v>
      </c>
      <c r="J29" s="5" t="s">
        <v>17</v>
      </c>
    </row>
    <row r="30" spans="1:10" ht="69" x14ac:dyDescent="0.3">
      <c r="A30" s="6">
        <v>29</v>
      </c>
      <c r="B30" s="8" t="s">
        <v>95</v>
      </c>
      <c r="C30" s="5" t="s">
        <v>96</v>
      </c>
      <c r="D30" s="5" t="s">
        <v>97</v>
      </c>
      <c r="E30" s="5" t="s">
        <v>13</v>
      </c>
      <c r="F30" s="6" t="s">
        <v>88</v>
      </c>
      <c r="G30" s="6">
        <v>5</v>
      </c>
      <c r="H30" s="6" t="s">
        <v>21</v>
      </c>
      <c r="I30" s="6" t="s">
        <v>22</v>
      </c>
      <c r="J30" s="7" t="s">
        <v>23</v>
      </c>
    </row>
    <row r="31" spans="1:10" ht="69" x14ac:dyDescent="0.3">
      <c r="A31" s="6">
        <v>30</v>
      </c>
      <c r="B31" s="8" t="s">
        <v>98</v>
      </c>
      <c r="C31" s="5" t="s">
        <v>99</v>
      </c>
      <c r="D31" s="5" t="s">
        <v>100</v>
      </c>
      <c r="E31" s="5" t="s">
        <v>13</v>
      </c>
      <c r="F31" s="6" t="s">
        <v>20</v>
      </c>
      <c r="G31" s="6">
        <v>5</v>
      </c>
      <c r="H31" s="14" t="s">
        <v>15</v>
      </c>
      <c r="I31" s="14" t="s">
        <v>16</v>
      </c>
      <c r="J31" s="5" t="s">
        <v>17</v>
      </c>
    </row>
    <row r="32" spans="1:10" ht="72" x14ac:dyDescent="0.3">
      <c r="A32" s="6">
        <v>31</v>
      </c>
      <c r="B32" s="8" t="s">
        <v>101</v>
      </c>
      <c r="C32" s="5" t="s">
        <v>102</v>
      </c>
      <c r="D32" s="5" t="s">
        <v>100</v>
      </c>
      <c r="E32" s="5" t="s">
        <v>13</v>
      </c>
      <c r="F32" s="6" t="s">
        <v>20</v>
      </c>
      <c r="G32" s="6">
        <v>5</v>
      </c>
      <c r="H32" s="14" t="s">
        <v>15</v>
      </c>
      <c r="I32" s="14" t="s">
        <v>16</v>
      </c>
      <c r="J32" s="5" t="s">
        <v>17</v>
      </c>
    </row>
    <row r="33" spans="1:10" ht="69" x14ac:dyDescent="0.3">
      <c r="A33" s="6">
        <v>32</v>
      </c>
      <c r="B33" s="8" t="s">
        <v>103</v>
      </c>
      <c r="C33" s="5" t="s">
        <v>104</v>
      </c>
      <c r="D33" s="5" t="s">
        <v>100</v>
      </c>
      <c r="E33" s="5" t="s">
        <v>13</v>
      </c>
      <c r="F33" s="6" t="s">
        <v>20</v>
      </c>
      <c r="G33" s="6">
        <v>4</v>
      </c>
      <c r="H33" s="14" t="s">
        <v>15</v>
      </c>
      <c r="I33" s="14" t="s">
        <v>16</v>
      </c>
      <c r="J33" s="5" t="s">
        <v>17</v>
      </c>
    </row>
    <row r="34" spans="1:10" ht="72" x14ac:dyDescent="0.3">
      <c r="A34" s="6">
        <v>33</v>
      </c>
      <c r="B34" s="8" t="s">
        <v>105</v>
      </c>
      <c r="C34" s="5" t="s">
        <v>106</v>
      </c>
      <c r="D34" s="5" t="s">
        <v>100</v>
      </c>
      <c r="E34" s="5" t="s">
        <v>107</v>
      </c>
      <c r="F34" s="6" t="s">
        <v>20</v>
      </c>
      <c r="G34" s="6">
        <v>4</v>
      </c>
      <c r="H34" s="14" t="s">
        <v>15</v>
      </c>
      <c r="I34" s="14" t="s">
        <v>16</v>
      </c>
      <c r="J34" s="5" t="s">
        <v>17</v>
      </c>
    </row>
    <row r="35" spans="1:10" ht="69" x14ac:dyDescent="0.3">
      <c r="A35" s="6">
        <v>34</v>
      </c>
      <c r="B35" s="8" t="s">
        <v>108</v>
      </c>
      <c r="C35" s="5" t="s">
        <v>109</v>
      </c>
      <c r="D35" s="5" t="s">
        <v>100</v>
      </c>
      <c r="E35" s="5" t="s">
        <v>107</v>
      </c>
      <c r="F35" s="6" t="s">
        <v>110</v>
      </c>
      <c r="G35" s="6">
        <v>6</v>
      </c>
      <c r="H35" s="14" t="s">
        <v>15</v>
      </c>
      <c r="I35" s="14" t="s">
        <v>16</v>
      </c>
      <c r="J35" s="5" t="s">
        <v>17</v>
      </c>
    </row>
    <row r="36" spans="1:10" ht="69" x14ac:dyDescent="0.3">
      <c r="A36" s="6">
        <v>35</v>
      </c>
      <c r="B36" s="8" t="s">
        <v>111</v>
      </c>
      <c r="C36" s="5" t="s">
        <v>112</v>
      </c>
      <c r="D36" s="5" t="s">
        <v>100</v>
      </c>
      <c r="E36" s="5" t="s">
        <v>38</v>
      </c>
      <c r="F36" s="6" t="s">
        <v>113</v>
      </c>
      <c r="G36" s="6">
        <v>1</v>
      </c>
      <c r="H36" s="14" t="s">
        <v>15</v>
      </c>
      <c r="I36" s="14" t="s">
        <v>16</v>
      </c>
      <c r="J36" s="5" t="s">
        <v>17</v>
      </c>
    </row>
    <row r="37" spans="1:10" ht="69" x14ac:dyDescent="0.3">
      <c r="A37" s="6">
        <v>36</v>
      </c>
      <c r="B37" s="11" t="s">
        <v>114</v>
      </c>
      <c r="C37" s="5" t="s">
        <v>115</v>
      </c>
      <c r="D37" s="5" t="s">
        <v>100</v>
      </c>
      <c r="E37" s="5" t="s">
        <v>13</v>
      </c>
      <c r="F37" s="6" t="s">
        <v>116</v>
      </c>
      <c r="G37" s="6">
        <v>4</v>
      </c>
      <c r="H37" s="6" t="s">
        <v>21</v>
      </c>
      <c r="I37" s="6" t="s">
        <v>22</v>
      </c>
      <c r="J37" s="7" t="s">
        <v>23</v>
      </c>
    </row>
    <row r="38" spans="1:10" ht="69" x14ac:dyDescent="0.3">
      <c r="A38" s="6">
        <v>37</v>
      </c>
      <c r="B38" s="8" t="s">
        <v>117</v>
      </c>
      <c r="C38" s="5" t="s">
        <v>118</v>
      </c>
      <c r="D38" s="5" t="s">
        <v>100</v>
      </c>
      <c r="E38" s="5" t="s">
        <v>13</v>
      </c>
      <c r="F38" s="6" t="s">
        <v>74</v>
      </c>
      <c r="G38" s="6">
        <v>4</v>
      </c>
      <c r="H38" s="14" t="s">
        <v>136</v>
      </c>
      <c r="I38" s="14" t="s">
        <v>138</v>
      </c>
      <c r="J38" s="7" t="s">
        <v>23</v>
      </c>
    </row>
    <row r="39" spans="1:10" ht="72" x14ac:dyDescent="0.3">
      <c r="A39" s="6">
        <v>38</v>
      </c>
      <c r="B39" s="8" t="s">
        <v>119</v>
      </c>
      <c r="C39" s="5" t="s">
        <v>120</v>
      </c>
      <c r="D39" s="5" t="s">
        <v>121</v>
      </c>
      <c r="E39" s="5" t="s">
        <v>38</v>
      </c>
      <c r="F39" s="6" t="s">
        <v>122</v>
      </c>
      <c r="G39" s="6">
        <v>1</v>
      </c>
      <c r="H39" s="9">
        <v>44938</v>
      </c>
      <c r="I39" s="14" t="s">
        <v>16</v>
      </c>
      <c r="J39" s="5" t="s">
        <v>17</v>
      </c>
    </row>
    <row r="40" spans="1:10" ht="69" x14ac:dyDescent="0.3">
      <c r="A40" s="6">
        <v>39</v>
      </c>
      <c r="B40" s="8" t="s">
        <v>123</v>
      </c>
      <c r="C40" s="5" t="s">
        <v>124</v>
      </c>
      <c r="D40" s="5" t="s">
        <v>121</v>
      </c>
      <c r="E40" s="5" t="s">
        <v>13</v>
      </c>
      <c r="F40" s="6" t="s">
        <v>125</v>
      </c>
      <c r="G40" s="6">
        <v>2</v>
      </c>
      <c r="H40" s="14" t="s">
        <v>15</v>
      </c>
      <c r="I40" s="14" t="s">
        <v>16</v>
      </c>
      <c r="J40" s="5" t="s">
        <v>17</v>
      </c>
    </row>
    <row r="41" spans="1:10" ht="69" x14ac:dyDescent="0.3">
      <c r="A41" s="6">
        <v>40</v>
      </c>
      <c r="B41" s="8" t="s">
        <v>126</v>
      </c>
      <c r="C41" s="5" t="s">
        <v>127</v>
      </c>
      <c r="D41" s="5" t="s">
        <v>121</v>
      </c>
      <c r="E41" s="5" t="s">
        <v>13</v>
      </c>
      <c r="F41" s="6" t="s">
        <v>88</v>
      </c>
      <c r="G41" s="6">
        <v>5</v>
      </c>
      <c r="H41" s="14" t="s">
        <v>15</v>
      </c>
      <c r="I41" s="14" t="s">
        <v>16</v>
      </c>
      <c r="J41" s="5" t="s">
        <v>17</v>
      </c>
    </row>
    <row r="42" spans="1:10" ht="69" x14ac:dyDescent="0.3">
      <c r="A42" s="6">
        <v>41</v>
      </c>
      <c r="B42" s="8" t="s">
        <v>128</v>
      </c>
      <c r="C42" s="5" t="s">
        <v>129</v>
      </c>
      <c r="D42" s="5" t="s">
        <v>121</v>
      </c>
      <c r="E42" s="5" t="s">
        <v>38</v>
      </c>
      <c r="F42" s="6" t="s">
        <v>39</v>
      </c>
      <c r="G42" s="6">
        <v>1</v>
      </c>
      <c r="H42" s="14" t="s">
        <v>15</v>
      </c>
      <c r="I42" s="14" t="s">
        <v>16</v>
      </c>
      <c r="J42" s="5" t="s">
        <v>17</v>
      </c>
    </row>
    <row r="43" spans="1:10" ht="69" x14ac:dyDescent="0.3">
      <c r="A43" s="6">
        <v>42</v>
      </c>
      <c r="B43" s="8" t="s">
        <v>130</v>
      </c>
      <c r="C43" s="5" t="s">
        <v>131</v>
      </c>
      <c r="D43" s="5" t="s">
        <v>121</v>
      </c>
      <c r="E43" s="5" t="s">
        <v>13</v>
      </c>
      <c r="F43" s="6" t="s">
        <v>42</v>
      </c>
      <c r="G43" s="6">
        <v>2</v>
      </c>
      <c r="H43" s="14" t="s">
        <v>15</v>
      </c>
      <c r="I43" s="14" t="s">
        <v>16</v>
      </c>
      <c r="J43" s="5" t="s">
        <v>17</v>
      </c>
    </row>
    <row r="44" spans="1:10" ht="100.8" x14ac:dyDescent="0.3">
      <c r="A44" s="6">
        <v>43</v>
      </c>
      <c r="B44" s="8" t="s">
        <v>132</v>
      </c>
      <c r="C44" s="5" t="s">
        <v>133</v>
      </c>
      <c r="D44" s="5" t="s">
        <v>121</v>
      </c>
      <c r="E44" s="5" t="s">
        <v>13</v>
      </c>
      <c r="F44" s="6" t="s">
        <v>20</v>
      </c>
      <c r="G44" s="6">
        <v>1</v>
      </c>
      <c r="H44" s="14" t="s">
        <v>136</v>
      </c>
      <c r="I44" s="14" t="s">
        <v>138</v>
      </c>
      <c r="J44" s="7" t="s">
        <v>23</v>
      </c>
    </row>
    <row r="45" spans="1:10" ht="86.4" x14ac:dyDescent="0.3">
      <c r="A45" s="6">
        <v>44</v>
      </c>
      <c r="B45" s="8" t="s">
        <v>134</v>
      </c>
      <c r="C45" s="5" t="s">
        <v>135</v>
      </c>
      <c r="D45" s="5" t="s">
        <v>121</v>
      </c>
      <c r="E45" s="5" t="s">
        <v>38</v>
      </c>
      <c r="F45" s="6" t="s">
        <v>79</v>
      </c>
      <c r="G45" s="6">
        <v>1</v>
      </c>
      <c r="H45" s="14" t="s">
        <v>136</v>
      </c>
      <c r="I45" s="14" t="s">
        <v>138</v>
      </c>
      <c r="J45" s="7" t="s">
        <v>23</v>
      </c>
    </row>
    <row r="46" spans="1:10" x14ac:dyDescent="0.3">
      <c r="A46" s="6"/>
      <c r="B46" s="5"/>
      <c r="C46" s="5"/>
      <c r="D46" s="5"/>
      <c r="E46" s="5"/>
      <c r="F46" s="6"/>
      <c r="G46" s="6"/>
      <c r="H46" s="6"/>
      <c r="I46" s="6"/>
      <c r="J46" s="5"/>
    </row>
    <row r="47" spans="1:10" x14ac:dyDescent="0.3">
      <c r="A47" s="6"/>
      <c r="B47" s="5"/>
      <c r="C47" s="5"/>
      <c r="D47" s="5"/>
      <c r="E47" s="5"/>
      <c r="F47" s="6"/>
      <c r="G47" s="6"/>
      <c r="H47" s="6"/>
      <c r="I47" s="6"/>
      <c r="J47" s="5"/>
    </row>
    <row r="48" spans="1:10" x14ac:dyDescent="0.3">
      <c r="A48" s="6"/>
      <c r="B48" s="5"/>
      <c r="C48" s="5"/>
      <c r="D48" s="5"/>
      <c r="E48" s="5"/>
      <c r="F48" s="6"/>
      <c r="G48" s="6"/>
      <c r="H48" s="6"/>
      <c r="I48" s="6"/>
      <c r="J48" s="5"/>
    </row>
    <row r="49" spans="1:10" x14ac:dyDescent="0.3">
      <c r="A49" s="6"/>
      <c r="B49" s="5"/>
      <c r="C49" s="5"/>
      <c r="D49" s="5"/>
      <c r="E49" s="5"/>
      <c r="F49" s="6"/>
      <c r="G49" s="6"/>
      <c r="H49" s="6"/>
      <c r="I49" s="6"/>
      <c r="J49" s="5"/>
    </row>
    <row r="50" spans="1:10" x14ac:dyDescent="0.3">
      <c r="A50" s="6"/>
      <c r="B50" s="5"/>
      <c r="C50" s="5"/>
      <c r="D50" s="5"/>
      <c r="E50" s="5"/>
      <c r="F50" s="6"/>
      <c r="G50" s="6"/>
      <c r="H50" s="6"/>
      <c r="I50" s="6"/>
      <c r="J50" s="5"/>
    </row>
    <row r="51" spans="1:10" x14ac:dyDescent="0.3">
      <c r="A51" s="6"/>
      <c r="B51" s="5"/>
      <c r="C51" s="5"/>
      <c r="D51" s="5"/>
      <c r="E51" s="5"/>
      <c r="F51" s="6"/>
      <c r="G51" s="6"/>
      <c r="H51" s="6"/>
      <c r="I51" s="6"/>
      <c r="J51" s="5"/>
    </row>
    <row r="52" spans="1:10" x14ac:dyDescent="0.3">
      <c r="A52" s="6"/>
      <c r="B52" s="5"/>
      <c r="C52" s="12"/>
      <c r="D52" s="5"/>
      <c r="E52" s="5"/>
      <c r="F52" s="6"/>
      <c r="G52" s="6"/>
      <c r="H52" s="6"/>
      <c r="I52" s="6"/>
      <c r="J52" s="5"/>
    </row>
    <row r="53" spans="1:10" x14ac:dyDescent="0.3">
      <c r="A53" s="6"/>
      <c r="B53" s="5"/>
      <c r="C53" s="5"/>
      <c r="D53" s="5"/>
      <c r="E53" s="5"/>
      <c r="F53" s="6"/>
      <c r="G53" s="6"/>
      <c r="H53" s="6"/>
      <c r="I53" s="6"/>
      <c r="J53" s="5"/>
    </row>
    <row r="54" spans="1:10" x14ac:dyDescent="0.3">
      <c r="A54" s="6"/>
      <c r="B54" s="5"/>
      <c r="C54" s="5"/>
      <c r="D54" s="5"/>
      <c r="E54" s="5"/>
      <c r="F54" s="6"/>
      <c r="G54" s="6"/>
      <c r="H54" s="6"/>
      <c r="I54" s="6"/>
      <c r="J54" s="5"/>
    </row>
    <row r="55" spans="1:10" x14ac:dyDescent="0.3">
      <c r="A55" s="6"/>
      <c r="B55" s="12"/>
      <c r="C55" s="5"/>
      <c r="D55" s="5"/>
      <c r="E55" s="5"/>
      <c r="F55" s="6"/>
      <c r="G55" s="6"/>
      <c r="H55" s="6"/>
      <c r="I55" s="6"/>
      <c r="J55" s="5"/>
    </row>
    <row r="56" spans="1:10" x14ac:dyDescent="0.3">
      <c r="A56" s="6"/>
      <c r="B56" s="5"/>
      <c r="C56" s="5"/>
      <c r="D56" s="5"/>
      <c r="E56" s="5"/>
      <c r="F56" s="6"/>
      <c r="G56" s="6"/>
      <c r="H56" s="6"/>
      <c r="I56" s="6"/>
      <c r="J56" s="5"/>
    </row>
    <row r="57" spans="1:10" x14ac:dyDescent="0.3">
      <c r="A57" s="13"/>
    </row>
    <row r="58" spans="1:10" x14ac:dyDescent="0.3">
      <c r="A58" s="13"/>
    </row>
    <row r="59" spans="1:10" x14ac:dyDescent="0.3">
      <c r="A59" s="13"/>
    </row>
    <row r="60" spans="1:10" x14ac:dyDescent="0.3">
      <c r="A60" s="13"/>
    </row>
    <row r="61" spans="1:10" x14ac:dyDescent="0.3">
      <c r="A61" s="13"/>
    </row>
    <row r="62" spans="1:10" x14ac:dyDescent="0.3">
      <c r="A62" s="13"/>
    </row>
    <row r="63" spans="1:10" x14ac:dyDescent="0.3">
      <c r="A63" s="13"/>
    </row>
    <row r="64" spans="1:10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8" x14ac:dyDescent="0.3">
      <c r="A1009" s="13"/>
    </row>
    <row r="1010" spans="1:8" x14ac:dyDescent="0.3">
      <c r="A1010" s="13"/>
    </row>
    <row r="1011" spans="1:8" x14ac:dyDescent="0.3">
      <c r="A1011" s="13"/>
    </row>
    <row r="1012" spans="1:8" x14ac:dyDescent="0.3">
      <c r="A1012" s="13"/>
    </row>
    <row r="1013" spans="1:8" x14ac:dyDescent="0.3">
      <c r="A1013" s="13"/>
    </row>
    <row r="1014" spans="1:8" x14ac:dyDescent="0.3">
      <c r="A1014" s="13"/>
    </row>
    <row r="1015" spans="1:8" x14ac:dyDescent="0.3">
      <c r="A1015" s="13"/>
      <c r="H1015" s="6"/>
    </row>
  </sheetData>
  <phoneticPr fontId="5" type="noConversion"/>
  <dataValidations count="1">
    <dataValidation type="list" allowBlank="1" sqref="J2:J56" xr:uid="{F44459AF-9352-4D8F-92B3-701B66EFA20A}">
      <formula1>"Open,Closed,Recurring,Forthcoming"</formula1>
    </dataValidation>
  </dataValidations>
  <hyperlinks>
    <hyperlink ref="B2" r:id="rId1" display="The Silver Deal - Person-centred health_x000a_and care in European regions" xr:uid="{FE511393-D887-4518-8E0C-B80C07B7BBEB}"/>
    <hyperlink ref="B3" r:id="rId2" xr:uid="{AD14C43C-E260-42BB-94BF-C6E19E4D16AC}"/>
    <hyperlink ref="B4" r:id="rId3" xr:uid="{2712D44A-FDF7-4865-BAFC-FB3865CA0E9C}"/>
    <hyperlink ref="B5" r:id="rId4" xr:uid="{12C368BD-92F0-4466-A229-5A3B922DC55C}"/>
    <hyperlink ref="B6" r:id="rId5" xr:uid="{4E3C58C8-9605-429B-94E0-6768A9A651C1}"/>
    <hyperlink ref="B7" r:id="rId6" xr:uid="{478C9803-FE06-42B6-AB3E-1F5391EFA69B}"/>
    <hyperlink ref="B8" r:id="rId7" xr:uid="{DDED7592-6CE4-4ED0-961D-724C730FD32A}"/>
    <hyperlink ref="B9" r:id="rId8" xr:uid="{8DE10DAF-11CB-45F5-9E0A-D07DBB94CFB8}"/>
    <hyperlink ref="B10" r:id="rId9" xr:uid="{1D48C475-E0C2-410E-9F04-C7DE5D43E014}"/>
    <hyperlink ref="B11" r:id="rId10" xr:uid="{DB03E48A-5E09-47CD-956F-93E3D17EA9AA}"/>
    <hyperlink ref="B12" r:id="rId11" xr:uid="{657A2C74-8206-4156-96D0-3DC34ED9AD92}"/>
    <hyperlink ref="B13" r:id="rId12" xr:uid="{4EAF9A2D-6789-4F5E-B26C-9AE9BEFD26A0}"/>
    <hyperlink ref="B14" r:id="rId13" xr:uid="{C3113F42-3478-4EFA-9207-C46E3642F54C}"/>
    <hyperlink ref="B15" r:id="rId14" xr:uid="{9DF206CE-01A1-446D-BE39-6F8B8A7658ED}"/>
    <hyperlink ref="B16" r:id="rId15" xr:uid="{0C54E66B-A37A-4EAF-BC9B-A095F7C7FD9C}"/>
    <hyperlink ref="B17" r:id="rId16" xr:uid="{CDA49EFC-00A1-4645-B363-F964D9BEFF19}"/>
    <hyperlink ref="B18" r:id="rId17" xr:uid="{E213A2A3-45F9-45AA-8CF0-1071D739BAAB}"/>
    <hyperlink ref="B19" r:id="rId18" xr:uid="{6D6CA941-759E-4514-A4BD-7590AA17ED7D}"/>
    <hyperlink ref="B20" r:id="rId19" xr:uid="{0C5785EE-A4DE-4AE5-AE47-B1B0B3363B17}"/>
    <hyperlink ref="B21" r:id="rId20" xr:uid="{05261FEA-446A-41C0-AA3C-84BECA637AD3}"/>
    <hyperlink ref="B22" r:id="rId21" xr:uid="{4477D2AD-E750-4E0B-A98D-5E99BA870DB4}"/>
    <hyperlink ref="B23" r:id="rId22" xr:uid="{35F6174F-3F6E-4A62-B241-B58DBF8192E5}"/>
    <hyperlink ref="B24" r:id="rId23" xr:uid="{8E142DC2-0E33-43A6-8B1E-309CE8ADE715}"/>
    <hyperlink ref="B25" r:id="rId24" xr:uid="{C9AFF0C4-E3AE-4EFB-8912-13390F0090A5}"/>
    <hyperlink ref="B26" r:id="rId25" xr:uid="{C5C13E7F-FF45-4738-89E8-553822267D7E}"/>
    <hyperlink ref="B27" r:id="rId26" xr:uid="{24CB8C9F-419F-4578-8F16-B2F2B5AD2518}"/>
    <hyperlink ref="B28" r:id="rId27" xr:uid="{A6EB803D-1051-4C17-A0E0-BE095FC89602}"/>
    <hyperlink ref="B29" r:id="rId28" xr:uid="{D6AA9FC2-9A57-4986-B950-DCD288ADBCD1}"/>
    <hyperlink ref="B30" r:id="rId29" xr:uid="{AC32B737-12BD-48F8-907C-8AEBCE34287A}"/>
    <hyperlink ref="B31" r:id="rId30" xr:uid="{B9E32A69-A113-4BF7-9C18-091E7F91F6BD}"/>
    <hyperlink ref="B32" r:id="rId31" xr:uid="{C7506E9D-87F6-4A7D-9588-87DA7C048EA7}"/>
    <hyperlink ref="B33" r:id="rId32" xr:uid="{2E5BAB7E-3FB1-4F55-98E7-46BEA28D5152}"/>
    <hyperlink ref="B34" r:id="rId33" xr:uid="{FD8CA579-0A15-4044-9FCC-A149E7FAB118}"/>
    <hyperlink ref="B35" r:id="rId34" xr:uid="{87D65FEB-7C4B-4B19-9CB4-015DED9D6151}"/>
    <hyperlink ref="B36" r:id="rId35" xr:uid="{D6828523-F0B4-4251-A380-975FA44F2406}"/>
    <hyperlink ref="B37" r:id="rId36" xr:uid="{D16450CC-37CB-4C15-B18B-D6078A2AE466}"/>
    <hyperlink ref="B38" r:id="rId37" xr:uid="{97E359BE-5BF7-4AC1-AE0A-80657E40987F}"/>
    <hyperlink ref="B39" r:id="rId38" xr:uid="{77136E4C-6408-4AAF-8BE5-0A0C92890098}"/>
    <hyperlink ref="B40" r:id="rId39" xr:uid="{02A47F56-4B04-4A91-9F2A-676272477C65}"/>
    <hyperlink ref="B41" r:id="rId40" xr:uid="{A9351CDA-3D7C-4EB5-BC2D-06BC541EF581}"/>
    <hyperlink ref="B42" r:id="rId41" xr:uid="{96903591-1299-4AAE-B87F-B2ECFCFB39B6}"/>
    <hyperlink ref="B43" r:id="rId42" xr:uid="{47EC35D5-1996-414A-8919-0B9C68CB2556}"/>
    <hyperlink ref="B45" r:id="rId43" xr:uid="{B84BE73D-EEDB-4629-A8D7-A2368BABDFC3}"/>
    <hyperlink ref="B44" r:id="rId44" xr:uid="{5732BAC1-0831-413A-B34C-4A3553992A84}"/>
  </hyperlinks>
  <pageMargins left="0.7" right="0.7" top="0.75" bottom="0.75" header="0.3" footer="0.3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2023-01-26T13:14:52Z</dcterms:modified>
</cp:coreProperties>
</file>