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aitlinhanlon/Desktop/Hopkins Related/mtx/Rfiles/"/>
    </mc:Choice>
  </mc:AlternateContent>
  <xr:revisionPtr revIDLastSave="0" documentId="13_ncr:1_{6854C748-E308-8A47-AC9B-003D4600E7C7}" xr6:coauthVersionLast="47" xr6:coauthVersionMax="47" xr10:uidLastSave="{00000000-0000-0000-0000-000000000000}"/>
  <bookViews>
    <workbookView xWindow="6540" yWindow="760" windowWidth="20520" windowHeight="14720" xr2:uid="{00000000-000D-0000-FFFF-FFFF00000000}"/>
  </bookViews>
  <sheets>
    <sheet name="trial" sheetId="3" r:id="rId1"/>
    <sheet name="trial (2)" sheetId="5" r:id="rId2"/>
    <sheet name="Sheet1" sheetId="1" r:id="rId3"/>
    <sheet name="Sheet2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5" l="1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B17" i="5"/>
  <c r="D17" i="5" s="1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4" i="3"/>
  <c r="D90" i="3"/>
  <c r="D89" i="4"/>
  <c r="D83" i="4"/>
  <c r="D94" i="4"/>
  <c r="D93" i="4"/>
  <c r="D92" i="4"/>
  <c r="D91" i="4"/>
  <c r="D90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B16" i="4"/>
  <c r="D16" i="4" s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95" i="3"/>
  <c r="D94" i="3"/>
  <c r="D93" i="3"/>
  <c r="D92" i="3"/>
  <c r="D91" i="3"/>
  <c r="D89" i="3"/>
  <c r="D88" i="3"/>
  <c r="D87" i="3"/>
  <c r="D86" i="3"/>
  <c r="D85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B17" i="3"/>
  <c r="D17" i="3" s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68" i="1"/>
  <c r="M62" i="1"/>
  <c r="M52" i="1"/>
  <c r="M48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K17" i="1"/>
  <c r="M17" i="1" s="1"/>
  <c r="M11" i="1"/>
  <c r="M12" i="1"/>
  <c r="M13" i="1"/>
  <c r="M14" i="1"/>
  <c r="M15" i="1"/>
  <c r="M16" i="1"/>
  <c r="M4" i="1"/>
  <c r="M5" i="1"/>
  <c r="M6" i="1"/>
  <c r="M7" i="1"/>
  <c r="M8" i="1"/>
  <c r="M9" i="1"/>
  <c r="M10" i="1"/>
  <c r="M3" i="1"/>
  <c r="M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<sst xmlns="http://schemas.openxmlformats.org/spreadsheetml/2006/main" count="821" uniqueCount="142">
  <si>
    <t>-&gt;</t>
  </si>
  <si>
    <t>node1</t>
  </si>
  <si>
    <t>node2</t>
  </si>
  <si>
    <t>edge</t>
  </si>
  <si>
    <t>Q1-7</t>
  </si>
  <si>
    <t>end8-16</t>
  </si>
  <si>
    <t>kjnkjn</t>
  </si>
  <si>
    <t>end</t>
  </si>
  <si>
    <t>Yes</t>
  </si>
  <si>
    <t>No</t>
  </si>
  <si>
    <t>Q1</t>
  </si>
  <si>
    <t>Q1
Yes</t>
  </si>
  <si>
    <t>Q1
No</t>
  </si>
  <si>
    <t>Q2
Yes</t>
  </si>
  <si>
    <t>end8</t>
  </si>
  <si>
    <t>end9</t>
  </si>
  <si>
    <t>end15</t>
  </si>
  <si>
    <t>end13</t>
  </si>
  <si>
    <t>end12</t>
  </si>
  <si>
    <t>Q2</t>
  </si>
  <si>
    <t>q2</t>
  </si>
  <si>
    <t>q3</t>
  </si>
  <si>
    <t>q4</t>
  </si>
  <si>
    <t>plus2</t>
  </si>
  <si>
    <t>plus3</t>
  </si>
  <si>
    <t>PLUS</t>
  </si>
  <si>
    <t>"+6"</t>
  </si>
  <si>
    <t>"+12"</t>
  </si>
  <si>
    <t>"+18"</t>
  </si>
  <si>
    <t>24HOURS</t>
  </si>
  <si>
    <t>30HOURS</t>
  </si>
  <si>
    <t>36HOURS</t>
  </si>
  <si>
    <t>Q3</t>
  </si>
  <si>
    <t>Q3
Yes</t>
  </si>
  <si>
    <t>Q4
Yes</t>
  </si>
  <si>
    <t>Q4</t>
  </si>
  <si>
    <t>42HOURS</t>
  </si>
  <si>
    <t>Q5</t>
  </si>
  <si>
    <t>Q5
Yes</t>
  </si>
  <si>
    <t>48HOURS</t>
  </si>
  <si>
    <t>Q6</t>
  </si>
  <si>
    <t>Q6
Yes</t>
  </si>
  <si>
    <t>54HOURS</t>
  </si>
  <si>
    <t>Q7</t>
  </si>
  <si>
    <t>60HOURS</t>
  </si>
  <si>
    <t>end10</t>
  </si>
  <si>
    <t>end11</t>
  </si>
  <si>
    <t>Q7
Yes</t>
  </si>
  <si>
    <t>end14</t>
  </si>
  <si>
    <t>end16</t>
  </si>
  <si>
    <t>q1</t>
  </si>
  <si>
    <t>q5</t>
  </si>
  <si>
    <t>q6</t>
  </si>
  <si>
    <t>q7</t>
  </si>
  <si>
    <t>livecountX &lt;- c(nrow(MTX_data1 %&gt;% filter(Q1fluid=="yes") %&gt;% filter(!is.na(Q1))),</t>
  </si>
  <si>
    <t xml:space="preserve">                nrow(MTX_data1 %&gt;% filter(Q1fluid=="no") %&gt;% filter(!is.na(Q1))),</t>
  </si>
  <si>
    <t xml:space="preserve">                nrow(MTX_data1 %&gt;% filter(Q1fluid=="yes") %&gt;% filter(!is.na(Q2))),</t>
  </si>
  <si>
    <t xml:space="preserve">                nrow(MTX_data1 %&gt;% filter(Q1fluid=="yes") %&gt;% filter(!is.na(Q3)) %&gt;% select(Q2) %&gt;% filter_all(all_vars(is.na(.)))),</t>
  </si>
  <si>
    <t xml:space="preserve">                nrow(MTX_data1 %&gt;% filter(Q1fluid=="yes") %&gt;% filter(!is.na(Q4)) %&gt;% select(Q2:Q3) %&gt;% filter_all(all_vars(is.na(.)))),</t>
  </si>
  <si>
    <t xml:space="preserve">                nrow(MTX_data1 %&gt;% filter(Q1fluid=="yes") %&gt;% filter(!is.na(End9)) %&gt;% select(Q2:End8) %&gt;% filter_all(all_vars(is.na(.)))),</t>
  </si>
  <si>
    <t xml:space="preserve">                nrow(MTX_data1 %&gt;% filter(Q1fluid=="yes") %&gt;% filter(!is.na(End12)) %&gt;% select(Q2:End11) %&gt;% filter_all(all_vars(is.na(.)))),</t>
  </si>
  <si>
    <t xml:space="preserve">                nrow(MTX_data1 %&gt;% filter(Q1fluid=="yes") %&gt;% filter(!is.na(End13)) %&gt;% select(Q2:End12) %&gt;% filter_all(all_vars(is.na(.)))),</t>
  </si>
  <si>
    <t xml:space="preserve">                nrow(MTX_data1 %&gt;% filter(Q1fluid=="yes") %&gt;% filter(!is.na(End15)) %&gt;% select(Q2:End14) %&gt;% filter_all(all_vars(is.na(.)))),</t>
  </si>
  <si>
    <t xml:space="preserve">                nrow(MTX_data1 %&gt;% filter(Q1fluid=="no") %&gt;% filter(!is.na(Q2))),</t>
  </si>
  <si>
    <t xml:space="preserve">                nrow(MTX_data1 %&gt;% filter(Q1fluid=="no") %&gt;% filter(!is.na(Q3)) %&gt;% select(Q2) %&gt;% filter_all(all_vars(is.na(.)))),</t>
  </si>
  <si>
    <t xml:space="preserve">                nrow(MTX_data1 %&gt;% filter(Q1fluid=="no") %&gt;% filter(!is.na(Q4)) %&gt;% select(Q2:Q3) %&gt;% filter_all(all_vars(is.na(.)))),</t>
  </si>
  <si>
    <t xml:space="preserve">                nrow(MTX_data1 %&gt;% filter(Q1fluid=="no") %&gt;% filter(!is.na(End9)) %&gt;% select(Q2:End8) %&gt;% filter_all(all_vars(is.na(.)))),</t>
  </si>
  <si>
    <t xml:space="preserve">                nrow(MTX_data1 %&gt;% filter(Q1fluid=="no") %&gt;% filter(!is.na(End12)) %&gt;% select(Q2:End11) %&gt;% filter_all(all_vars(is.na(.)))),</t>
  </si>
  <si>
    <t xml:space="preserve">                nrow(MTX_data1 %&gt;% filter(Q1fluid=="no") %&gt;% filter(!is.na(End13)) %&gt;% select(Q2:End12) %&gt;% filter_all(all_vars(is.na(.)))),</t>
  </si>
  <si>
    <t xml:space="preserve">                nrow(MTX_data1 %&gt;% filter(Q1fluid=="no") %&gt;% filter(!is.na(End15)) %&gt;% select(Q2:End14) %&gt;% filter_all(all_vars(is.na(.)))),</t>
  </si>
  <si>
    <t xml:space="preserve">                nrow(MTX_data1 %&gt;% filter(Q2fluid=="yes") %&gt;% filter(!is.na(Q2))),</t>
  </si>
  <si>
    <t xml:space="preserve">                nrow(MTX_data1 %&gt;% filter(Q2fluid=="no") %&gt;% filter(!is.na(Q2))),    </t>
  </si>
  <si>
    <t xml:space="preserve">                nrow(MTX_data1 %&gt;% filter(Q2fluid=="yes") %&gt;% filter(!is.na(Q3))),</t>
  </si>
  <si>
    <t xml:space="preserve">                nrow(MTX_data1 %&gt;% filter(Q2fluid=="yes") %&gt;% filter(!is.na(Q4)) %&gt;% select(Q3) %&gt;% filter_all(all_vars(is.na(.)))),</t>
  </si>
  <si>
    <t xml:space="preserve">                nrow(MTX_data1 %&gt;% filter(Q2fluid=="yes") %&gt;% filter(!is.na(End9)) %&gt;% select(Q3:End8) %&gt;% filter_all(all_vars(is.na(.)))),</t>
  </si>
  <si>
    <t xml:space="preserve">                nrow(MTX_data1 %&gt;% filter(Q2fluid=="yes") %&gt;% filter(!is.na(End12)) %&gt;% select(Q3:End11) %&gt;% filter_all(all_vars(is.na(.)))),</t>
  </si>
  <si>
    <t xml:space="preserve">                nrow(MTX_data1 %&gt;% filter(Q2fluid=="yes") %&gt;% filter(!is.na(End13)) %&gt;% select(Q3:End12) %&gt;% filter_all(all_vars(is.na(.)))),</t>
  </si>
  <si>
    <t xml:space="preserve">                nrow(MTX_data1 %&gt;% filter(Q2fluid=="yes") %&gt;% filter(!is.na(End15)) %&gt;% select(Q3:End14) %&gt;% filter_all(all_vars(is.na(.)))),</t>
  </si>
  <si>
    <t xml:space="preserve">                nrow(MTX_data1 %&gt;% filter(Q2fluid=="no") %&gt;% filter(!is.na(Q3))),</t>
  </si>
  <si>
    <t xml:space="preserve">                nrow(MTX_data1 %&gt;% filter(Q2fluid=="no") %&gt;% filter(!is.na(Q4)) %&gt;% select(Q3) %&gt;% filter_all(all_vars(is.na(.)))),</t>
  </si>
  <si>
    <t xml:space="preserve">                nrow(MTX_data1 %&gt;% filter(Q2fluid=="no") %&gt;% filter(!is.na(End9)) %&gt;% select(Q3:End8) %&gt;% filter_all(all_vars(is.na(.)))),</t>
  </si>
  <si>
    <t xml:space="preserve">                nrow(MTX_data1 %&gt;% filter(Q2fluid=="no") %&gt;% filter(!is.na(End12)) %&gt;% select(Q3:End11) %&gt;% filter_all(all_vars(is.na(.)))),</t>
  </si>
  <si>
    <t xml:space="preserve">                nrow(MTX_data1 %&gt;% filter(Q2fluid=="no") %&gt;% filter(!is.na(End13)) %&gt;% select(Q3:End12) %&gt;% filter_all(all_vars(is.na(.)))),</t>
  </si>
  <si>
    <t xml:space="preserve">                nrow(MTX_data1 %&gt;% filter(Q2fluid=="no") %&gt;% filter(!is.na(End15)) %&gt;% select(Q3:End14) %&gt;% filter_all(all_vars(is.na(.)))),</t>
  </si>
  <si>
    <t xml:space="preserve">                nrow(MTX_data1 %&gt;% filter(Q3fluid=="yes") %&gt;% filter(!is.na(Q3))),</t>
  </si>
  <si>
    <t xml:space="preserve">                nrow(MTX_data1 %&gt;% filter(Q3fluid=="no") %&gt;% filter(!is.na(Q3))),</t>
  </si>
  <si>
    <t xml:space="preserve">                nrow(MTX_data1 %&gt;% filter(Q3fluid=="yes") %&gt;% filter(!is.na(Q4))),</t>
  </si>
  <si>
    <t xml:space="preserve">                nrow(MTX_data1 %&gt;% filter(Q3fluid=="yes") %&gt;% filter(!is.na(End9)) %&gt;% select(Q4:End8) %&gt;% filter_all(all_vars(is.na(.)))),</t>
  </si>
  <si>
    <t xml:space="preserve">                nrow(MTX_data1 %&gt;% filter(Q3fluid=="yes") %&gt;% filter(!is.na(End12)) %&gt;% select(Q4:End11) %&gt;% filter_all(all_vars(is.na(.)))),</t>
  </si>
  <si>
    <t xml:space="preserve">                nrow(MTX_data1 %&gt;% filter(Q3fluid=="yes") %&gt;% filter(!is.na(End13)) %&gt;% select(Q4:End12) %&gt;% filter_all(all_vars(is.na(.)))),</t>
  </si>
  <si>
    <t xml:space="preserve">                nrow(MTX_data1 %&gt;% filter(Q3fluid=="yes") %&gt;% filter(!is.na(End15)) %&gt;% select(Q4:End14) %&gt;% filter_all(all_vars(is.na(.)))),</t>
  </si>
  <si>
    <t xml:space="preserve">                nrow(MTX_data1 %&gt;% filter(Q3fluid=="no") %&gt;% filter(!is.na(Q4))),</t>
  </si>
  <si>
    <t xml:space="preserve">                nrow(MTX_data1 %&gt;% filter(Q3fluid=="no") %&gt;% filter(!is.na(End9)) %&gt;% select(Q4:End8) %&gt;% filter_all(all_vars(is.na(.)))),</t>
  </si>
  <si>
    <t xml:space="preserve">                nrow(MTX_data1 %&gt;% filter(Q3fluid=="no") %&gt;% filter(!is.na(End12)) %&gt;% select(Q4:End11) %&gt;% filter_all(all_vars(is.na(.)))),</t>
  </si>
  <si>
    <t xml:space="preserve">                nrow(MTX_data1 %&gt;% filter(Q3fluid=="no") %&gt;% filter(!is.na(End13)) %&gt;% select(Q4:End12) %&gt;% filter_all(all_vars(is.na(.)))),</t>
  </si>
  <si>
    <t xml:space="preserve">                nrow(MTX_data1 %&gt;% filter(Q3fluid=="no") %&gt;% filter(!is.na(End15)) %&gt;% select(Q4:End14) %&gt;% filter_all(all_vars(is.na(.)))),</t>
  </si>
  <si>
    <t xml:space="preserve">                nrow(MTX_data1 %&gt;% filter(Q4fluid=="yes") %&gt;% filter(!is.na(Q4))),</t>
  </si>
  <si>
    <t xml:space="preserve">                nrow(MTX_data1 %&gt;% filter(Q4fluid=="no") %&gt;% filter(!is.na(Q4))),</t>
  </si>
  <si>
    <t xml:space="preserve">                nrow(MTX_data1 %&gt;% filter(Q4fluid=="yes") %&gt;% filter(!is.na(Q5))),</t>
  </si>
  <si>
    <t xml:space="preserve">                nrow(MTX_data1 %&gt;% filter(Q4fluid=="yes") %&gt;% filter(!is.na(End12)) %&gt;% select(Q5:End11) %&gt;% filter_all(all_vars(is.na(.)))),</t>
  </si>
  <si>
    <t xml:space="preserve">                nrow(MTX_data1 %&gt;% filter(Q4fluid=="yes") %&gt;% filter(!is.na(End13)) %&gt;% select(Q5:End12) %&gt;% filter_all(all_vars(is.na(.)))),</t>
  </si>
  <si>
    <t xml:space="preserve">                nrow(MTX_data1 %&gt;% filter(Q4fluid=="yes") %&gt;% filter(!is.na(End15)) %&gt;% select(Q5:End14) %&gt;% filter_all(all_vars(is.na(.)))),</t>
  </si>
  <si>
    <t xml:space="preserve">                nrow(MTX_data1 %&gt;% filter(Q4fluid=="no") %&gt;% filter(!is.na(Q5))),</t>
  </si>
  <si>
    <t xml:space="preserve">                nrow(MTX_data1 %&gt;% filter(Q4fluid=="no") %&gt;% filter(!is.na(End12)) %&gt;% select(Q5:End11) %&gt;% filter_all(all_vars(is.na(.)))),</t>
  </si>
  <si>
    <t xml:space="preserve">                nrow(MTX_data1 %&gt;% filter(Q4fluid=="no") %&gt;% filter(!is.na(End13)) %&gt;% select(Q5:End12) %&gt;% filter_all(all_vars(is.na(.)))),</t>
  </si>
  <si>
    <t xml:space="preserve">                nrow(MTX_data1 %&gt;% filter(Q4fluid=="no") %&gt;% filter(!is.na(End15)) %&gt;% select(Q5:End14) %&gt;% filter_all(all_vars(is.na(.)))),</t>
  </si>
  <si>
    <t xml:space="preserve">                nrow(MTX_data1 %&gt;% filter(Q5fluid=="yes") %&gt;% filter(!is.na(Q5))),</t>
  </si>
  <si>
    <t xml:space="preserve">                nrow(MTX_data1 %&gt;% filter(Q5fluid=="no") %&gt;% filter(!is.na(Q5))),</t>
  </si>
  <si>
    <t xml:space="preserve">                nrow(MTX_data1 %&gt;% filter(Q5fluid=="yes") %&gt;% filter(!is.na(Q6))),</t>
  </si>
  <si>
    <t xml:space="preserve">                nrow(MTX_data1 %&gt;% filter(Q5fluid=="yes") %&gt;% filter(!is.na(Q7)) %&gt;% select(Q6) %&gt;% filter_all(all_vars(is.na(.)))),</t>
  </si>
  <si>
    <t xml:space="preserve">                nrow(MTX_data1 %&gt;% filter(Q5fluid=="yes") %&gt;% filter(!is.na(End8)) %&gt;% select(Q6:Q7) %&gt;% filter_all(all_vars(is.na(.)))),</t>
  </si>
  <si>
    <t xml:space="preserve">                nrow(MTX_data1 %&gt;% filter(Q5fluid=="yes") %&gt;% filter(!is.na(End12)) %&gt;% select(Q6:End11) %&gt;% filter_all(all_vars(is.na(.)))),</t>
  </si>
  <si>
    <t xml:space="preserve">                nrow(MTX_data1 %&gt;% filter(Q5fluid=="yes") %&gt;% filter(!is.na(End13)) %&gt;% select(Q6:End12) %&gt;% filter_all(all_vars(is.na(.)))),</t>
  </si>
  <si>
    <t xml:space="preserve">                nrow(MTX_data1 %&gt;% filter(Q5fluid=="no") %&gt;% filter(!is.na(Q6))),</t>
  </si>
  <si>
    <t xml:space="preserve">                nrow(MTX_data1 %&gt;% filter(Q5fluid=="no") %&gt;% filter(!is.na(Q7)) %&gt;% select(Q6) %&gt;% filter_all(all_vars(is.na(.)))),</t>
  </si>
  <si>
    <t xml:space="preserve">                nrow(MTX_data1 %&gt;% filter(Q5fluid=="no") %&gt;% filter(!is.na(End8)) %&gt;% select(Q6:Q7) %&gt;% filter_all(all_vars(is.na(.)))),</t>
  </si>
  <si>
    <t xml:space="preserve">                nrow(MTX_data1 %&gt;% filter(Q5fluid=="no") %&gt;% filter(!is.na(End12)) %&gt;% select(Q6:End11) %&gt;% filter_all(all_vars(is.na(.)))),</t>
  </si>
  <si>
    <t xml:space="preserve">                nrow(MTX_data1 %&gt;% filter(Q5fluid=="no") %&gt;% filter(!is.na(End13)) %&gt;% select(Q6:End12) %&gt;% filter_all(all_vars(is.na(.)))),</t>
  </si>
  <si>
    <t xml:space="preserve">                nrow(MTX_data1 %&gt;% filter(Q6fluid=="yes") %&gt;% filter(!is.na(Q6))),</t>
  </si>
  <si>
    <t xml:space="preserve">                nrow(MTX_data1 %&gt;% filter(Q6fluid=="no") %&gt;% filter(!is.na(Q6))), </t>
  </si>
  <si>
    <t xml:space="preserve">                nrow(MTX_data1 %&gt;% filter(Q6fluid=="yes") %&gt;% filter(!is.na(Q7))),</t>
  </si>
  <si>
    <t xml:space="preserve">                nrow(MTX_data1 %&gt;% filter(Q6fluid=="yes") %&gt;% filter(!is.na(End8)) %&gt;% select(Q7) %&gt;% filter_all(all_vars(is.na(.)))),</t>
  </si>
  <si>
    <t xml:space="preserve">                nrow(MTX_data1 %&gt;% filter(Q6fluid=="yes") %&gt;% filter(!is.na(End12)) %&gt;% select(Q7:End11) %&gt;% filter_all(all_vars(is.na(.)))),</t>
  </si>
  <si>
    <t xml:space="preserve">                nrow(MTX_data1 %&gt;% filter(Q6fluid=="yes") %&gt;% filter(!is.na(End13)) %&gt;% select(Q7:End12) %&gt;% filter_all(all_vars(is.na(.)))),</t>
  </si>
  <si>
    <t xml:space="preserve">                nrow(MTX_data1 %&gt;% filter(Q6fluid=="yes") %&gt;% filter(!is.na(End14)) %&gt;% select(Q7:End13) %&gt;% filter_all(all_vars(is.na(.)))),</t>
  </si>
  <si>
    <t xml:space="preserve">                nrow(MTX_data1 %&gt;% filter(Q6fluid=="no") %&gt;% filter(!is.na(Q7))),</t>
  </si>
  <si>
    <t xml:space="preserve">                nrow(MTX_data1 %&gt;% filter(Q6fluid=="no") %&gt;% filter(!is.na(End8)) %&gt;% select(Q7) %&gt;% filter_all(all_vars(is.na(.)))),</t>
  </si>
  <si>
    <t xml:space="preserve">                nrow(MTX_data1 %&gt;% filter(Q6fluid=="no") %&gt;% filter(!is.na(End12)) %&gt;% select(Q7:End11) %&gt;% filter_all(all_vars(is.na(.)))),</t>
  </si>
  <si>
    <t xml:space="preserve">                nrow(MTX_data1 %&gt;% filter(Q6fluid=="no") %&gt;% filter(!is.na(End13)) %&gt;% select(Q7:End12) %&gt;% filter_all(all_vars(is.na(.)))),</t>
  </si>
  <si>
    <t xml:space="preserve">                nrow(MTX_data1 %&gt;% filter(Q6fluid=="no") %&gt;% filter(!is.na(End14)) %&gt;% select(Q7:End13) %&gt;% filter_all(all_vars(is.na(.)))),</t>
  </si>
  <si>
    <t xml:space="preserve">                nrow(MTX_data1 %&gt;% filter(Q7fluid=="yes") %&gt;% filter(!is.na(Q7))),</t>
  </si>
  <si>
    <t xml:space="preserve">                nrow(MTX_data1 %&gt;% filter(Q7fluid=="no") %&gt;% filter(!is.na(Q7))), </t>
  </si>
  <si>
    <t xml:space="preserve">                nrow(MTX_data1 %&gt;% filter(Q7fluid=="yes") %&gt;% filter(!is.na(End10))  %&gt;% select(End8:End9)  %&gt;% filter_all(all_vars(is.na(.)))),</t>
  </si>
  <si>
    <t xml:space="preserve">                nrow(MTX_data1 %&gt;% filter(Q7fluid=="yes") %&gt;% filter(!is.na(End11)) %&gt;% select(End8:End10)%&gt;% filter_all(all_vars(is.na(.)))),</t>
  </si>
  <si>
    <t xml:space="preserve">                nrow(MTX_data1 %&gt;% filter(Q7fluid=="yes") %&gt;% filter(!is.na(End12)) %&gt;% select(End8:End11)%&gt;% filter_all(all_vars(is.na(.)))),</t>
  </si>
  <si>
    <t xml:space="preserve">                nrow(MTX_data1 %&gt;% filter(Q7fluid=="yes") %&gt;% filter(!is.na(End13)) %&gt;% select(End8:End12) %&gt;% filter_all(all_vars(is.na(.)))),</t>
  </si>
  <si>
    <t xml:space="preserve">                nrow(MTX_data1 %&gt;% filter(Q7fluid=="yes") %&gt;% filter(!is.na(End16)) %&gt;% select(End8:End15) %&gt;% filter_all(all_vars(is.na(.)))),</t>
  </si>
  <si>
    <t xml:space="preserve">                nrow(MTX_data1 %&gt;% filter(Q7fluid=="no") %&gt;% filter(!is.na(End10))  %&gt;% select(End8:End9)  %&gt;% filter_all(all_vars(is.na(.)))),</t>
  </si>
  <si>
    <t xml:space="preserve">                nrow(MTX_data1 %&gt;% filter(Q7fluid=="no") %&gt;% filter(!is.na(End11)) %&gt;% select(End8:End10)%&gt;% filter_all(all_vars(is.na(.)))),</t>
  </si>
  <si>
    <t xml:space="preserve">                nrow(MTX_data1 %&gt;% filter(Q7fluid=="no") %&gt;% filter(!is.na(End12)) %&gt;% select(End8:End11)%&gt;% filter_all(all_vars(is.na(.)))),</t>
  </si>
  <si>
    <t xml:space="preserve">                nrow(MTX_data1 %&gt;% filter(Q7fluid=="no") %&gt;% filter(!is.na(End13)) %&gt;% select(End8:End12) %&gt;% filter_all(all_vars(is.na(.)))),</t>
  </si>
  <si>
    <t xml:space="preserve">                nrow(MTX_data1 %&gt;% filter(Q7fluid=="no") %&gt;% filter(!is.na(End16)) %&gt;% select(End8:End15) %&gt;% filter_all(all_vars(is.na(.)))))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</si>
</sst>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5" borderId="0" xfId="0" applyFill="1"/>
    <xf numFmtId="0" fontId="0" fillId="5" borderId="2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topLeftCell="A36" workbookViewId="0">
      <selection activeCell="A22" sqref="A22:D25"/>
    </sheetView>
  </sheetViews>
  <sheetFormatPr baseColWidth="10" defaultRowHeight="15" x14ac:dyDescent="0.2"/>
  <sheetData>
    <row r="1" spans="1:4" ht="16" thickBot="1" x14ac:dyDescent="0.25">
      <c r="A1" s="1" t="s">
        <v>1</v>
      </c>
      <c r="B1" s="1"/>
      <c r="C1" s="1" t="s">
        <v>2</v>
      </c>
      <c r="D1" s="1" t="s">
        <v>3</v>
      </c>
    </row>
    <row r="2" spans="1:4" x14ac:dyDescent="0.2">
      <c r="A2" s="11">
        <v>1</v>
      </c>
      <c r="B2" s="11" t="s">
        <v>0</v>
      </c>
      <c r="C2" s="11">
        <v>2</v>
      </c>
      <c r="D2" s="11" t="str">
        <f>CONCATENATE(A2,B2,C2)</f>
        <v>1-&gt;2</v>
      </c>
    </row>
    <row r="3" spans="1:4" x14ac:dyDescent="0.2">
      <c r="A3" s="12">
        <v>1</v>
      </c>
      <c r="B3" s="12" t="s">
        <v>0</v>
      </c>
      <c r="C3" s="12">
        <v>3</v>
      </c>
      <c r="D3" s="12" t="str">
        <f t="shared" ref="D3:D70" si="0">CONCATENATE(A3,B3,C3)</f>
        <v>1-&gt;3</v>
      </c>
    </row>
    <row r="4" spans="1:4" x14ac:dyDescent="0.2">
      <c r="A4">
        <v>2</v>
      </c>
      <c r="B4" t="s">
        <v>0</v>
      </c>
      <c r="C4">
        <v>4</v>
      </c>
      <c r="D4" t="str">
        <f t="shared" si="0"/>
        <v>2-&gt;4</v>
      </c>
    </row>
    <row r="5" spans="1:4" x14ac:dyDescent="0.2">
      <c r="A5">
        <v>2</v>
      </c>
      <c r="B5" t="s">
        <v>0</v>
      </c>
      <c r="C5">
        <v>5</v>
      </c>
      <c r="D5" t="str">
        <f t="shared" si="0"/>
        <v>2-&gt;5</v>
      </c>
    </row>
    <row r="6" spans="1:4" x14ac:dyDescent="0.2">
      <c r="A6">
        <v>2</v>
      </c>
      <c r="B6" t="s">
        <v>0</v>
      </c>
      <c r="C6">
        <v>6</v>
      </c>
      <c r="D6" t="str">
        <f t="shared" si="0"/>
        <v>2-&gt;6</v>
      </c>
    </row>
    <row r="7" spans="1:4" x14ac:dyDescent="0.2">
      <c r="A7">
        <v>2</v>
      </c>
      <c r="B7" t="s">
        <v>0</v>
      </c>
      <c r="C7">
        <v>22</v>
      </c>
      <c r="D7" t="str">
        <f t="shared" si="0"/>
        <v>2-&gt;22</v>
      </c>
    </row>
    <row r="8" spans="1:4" x14ac:dyDescent="0.2">
      <c r="A8">
        <v>2</v>
      </c>
      <c r="B8" t="s">
        <v>0</v>
      </c>
      <c r="C8">
        <v>23</v>
      </c>
      <c r="D8" t="str">
        <f t="shared" si="0"/>
        <v>2-&gt;23</v>
      </c>
    </row>
    <row r="9" spans="1:4" x14ac:dyDescent="0.2">
      <c r="A9">
        <v>2</v>
      </c>
      <c r="B9" t="s">
        <v>0</v>
      </c>
      <c r="C9">
        <v>24</v>
      </c>
      <c r="D9" t="str">
        <f t="shared" si="0"/>
        <v>2-&gt;24</v>
      </c>
    </row>
    <row r="10" spans="1:4" x14ac:dyDescent="0.2">
      <c r="A10" s="2">
        <v>2</v>
      </c>
      <c r="B10" s="2" t="s">
        <v>0</v>
      </c>
      <c r="C10" s="2">
        <v>25</v>
      </c>
      <c r="D10" s="2" t="str">
        <f t="shared" si="0"/>
        <v>2-&gt;25</v>
      </c>
    </row>
    <row r="11" spans="1:4" x14ac:dyDescent="0.2">
      <c r="A11">
        <v>3</v>
      </c>
      <c r="B11" t="s">
        <v>0</v>
      </c>
      <c r="C11">
        <v>4</v>
      </c>
      <c r="D11" t="str">
        <f t="shared" si="0"/>
        <v>3-&gt;4</v>
      </c>
    </row>
    <row r="12" spans="1:4" x14ac:dyDescent="0.2">
      <c r="A12">
        <v>3</v>
      </c>
      <c r="B12" t="s">
        <v>0</v>
      </c>
      <c r="C12">
        <v>5</v>
      </c>
      <c r="D12" t="str">
        <f t="shared" si="0"/>
        <v>3-&gt;5</v>
      </c>
    </row>
    <row r="13" spans="1:4" x14ac:dyDescent="0.2">
      <c r="A13">
        <v>3</v>
      </c>
      <c r="B13" t="s">
        <v>0</v>
      </c>
      <c r="C13">
        <v>6</v>
      </c>
      <c r="D13" t="str">
        <f t="shared" si="0"/>
        <v>3-&gt;6</v>
      </c>
    </row>
    <row r="14" spans="1:4" x14ac:dyDescent="0.2">
      <c r="A14">
        <v>3</v>
      </c>
      <c r="B14" t="s">
        <v>0</v>
      </c>
      <c r="C14">
        <v>22</v>
      </c>
      <c r="D14" t="str">
        <f t="shared" si="0"/>
        <v>3-&gt;22</v>
      </c>
    </row>
    <row r="15" spans="1:4" x14ac:dyDescent="0.2">
      <c r="A15">
        <v>3</v>
      </c>
      <c r="B15" t="s">
        <v>0</v>
      </c>
      <c r="C15">
        <v>23</v>
      </c>
      <c r="D15" t="str">
        <f t="shared" si="0"/>
        <v>3-&gt;23</v>
      </c>
    </row>
    <row r="16" spans="1:4" x14ac:dyDescent="0.2">
      <c r="A16">
        <v>3</v>
      </c>
      <c r="B16" t="s">
        <v>0</v>
      </c>
      <c r="C16">
        <v>24</v>
      </c>
      <c r="D16" t="str">
        <f t="shared" si="0"/>
        <v>3-&gt;24</v>
      </c>
    </row>
    <row r="17" spans="1:4" x14ac:dyDescent="0.2">
      <c r="A17" s="2">
        <v>3</v>
      </c>
      <c r="B17" s="2" t="str">
        <f>B18</f>
        <v>-&gt;</v>
      </c>
      <c r="C17" s="2">
        <v>25</v>
      </c>
      <c r="D17" t="str">
        <f t="shared" si="0"/>
        <v>3-&gt;25</v>
      </c>
    </row>
    <row r="18" spans="1:4" x14ac:dyDescent="0.2">
      <c r="A18" s="10">
        <v>4</v>
      </c>
      <c r="B18" s="11" t="s">
        <v>0</v>
      </c>
      <c r="C18" s="10">
        <v>7</v>
      </c>
      <c r="D18" s="10" t="str">
        <f t="shared" si="0"/>
        <v>4-&gt;7</v>
      </c>
    </row>
    <row r="19" spans="1:4" x14ac:dyDescent="0.2">
      <c r="A19" s="12">
        <v>4</v>
      </c>
      <c r="B19" s="12" t="s">
        <v>0</v>
      </c>
      <c r="C19" s="12">
        <v>8</v>
      </c>
      <c r="D19" s="12" t="str">
        <f t="shared" si="0"/>
        <v>4-&gt;8</v>
      </c>
    </row>
    <row r="20" spans="1:4" x14ac:dyDescent="0.2">
      <c r="A20">
        <v>7</v>
      </c>
      <c r="B20" t="s">
        <v>0</v>
      </c>
      <c r="C20">
        <v>5</v>
      </c>
      <c r="D20" t="str">
        <f t="shared" si="0"/>
        <v>7-&gt;5</v>
      </c>
    </row>
    <row r="21" spans="1:4" x14ac:dyDescent="0.2">
      <c r="A21">
        <v>7</v>
      </c>
      <c r="B21" t="s">
        <v>0</v>
      </c>
      <c r="C21">
        <v>6</v>
      </c>
      <c r="D21" t="str">
        <f t="shared" si="0"/>
        <v>7-&gt;6</v>
      </c>
    </row>
    <row r="22" spans="1:4" x14ac:dyDescent="0.2">
      <c r="A22">
        <v>7</v>
      </c>
      <c r="B22" t="s">
        <v>0</v>
      </c>
      <c r="C22">
        <v>22</v>
      </c>
      <c r="D22" t="str">
        <f t="shared" si="0"/>
        <v>7-&gt;22</v>
      </c>
    </row>
    <row r="23" spans="1:4" x14ac:dyDescent="0.2">
      <c r="A23">
        <v>7</v>
      </c>
      <c r="B23" t="s">
        <v>0</v>
      </c>
      <c r="C23">
        <v>23</v>
      </c>
      <c r="D23" t="str">
        <f t="shared" si="0"/>
        <v>7-&gt;23</v>
      </c>
    </row>
    <row r="24" spans="1:4" x14ac:dyDescent="0.2">
      <c r="A24">
        <v>7</v>
      </c>
      <c r="B24" t="s">
        <v>0</v>
      </c>
      <c r="C24">
        <v>24</v>
      </c>
      <c r="D24" t="str">
        <f t="shared" si="0"/>
        <v>7-&gt;24</v>
      </c>
    </row>
    <row r="25" spans="1:4" x14ac:dyDescent="0.2">
      <c r="A25" s="2">
        <v>7</v>
      </c>
      <c r="B25" s="2" t="s">
        <v>0</v>
      </c>
      <c r="C25" s="2">
        <v>25</v>
      </c>
      <c r="D25" s="2" t="str">
        <f t="shared" si="0"/>
        <v>7-&gt;25</v>
      </c>
    </row>
    <row r="26" spans="1:4" x14ac:dyDescent="0.2">
      <c r="A26">
        <v>8</v>
      </c>
      <c r="B26" t="s">
        <v>0</v>
      </c>
      <c r="C26">
        <v>5</v>
      </c>
      <c r="D26" t="str">
        <f t="shared" si="0"/>
        <v>8-&gt;5</v>
      </c>
    </row>
    <row r="27" spans="1:4" x14ac:dyDescent="0.2">
      <c r="A27">
        <v>8</v>
      </c>
      <c r="B27" t="s">
        <v>0</v>
      </c>
      <c r="C27">
        <v>6</v>
      </c>
      <c r="D27" t="str">
        <f t="shared" si="0"/>
        <v>8-&gt;6</v>
      </c>
    </row>
    <row r="28" spans="1:4" x14ac:dyDescent="0.2">
      <c r="A28">
        <v>8</v>
      </c>
      <c r="B28" t="s">
        <v>0</v>
      </c>
      <c r="C28">
        <v>22</v>
      </c>
      <c r="D28" t="str">
        <f t="shared" si="0"/>
        <v>8-&gt;22</v>
      </c>
    </row>
    <row r="29" spans="1:4" x14ac:dyDescent="0.2">
      <c r="A29">
        <v>8</v>
      </c>
      <c r="B29" t="s">
        <v>0</v>
      </c>
      <c r="C29">
        <v>23</v>
      </c>
      <c r="D29" t="str">
        <f t="shared" si="0"/>
        <v>8-&gt;23</v>
      </c>
    </row>
    <row r="30" spans="1:4" x14ac:dyDescent="0.2">
      <c r="A30">
        <v>8</v>
      </c>
      <c r="B30" t="s">
        <v>0</v>
      </c>
      <c r="C30">
        <v>24</v>
      </c>
      <c r="D30" t="str">
        <f t="shared" si="0"/>
        <v>8-&gt;24</v>
      </c>
    </row>
    <row r="31" spans="1:4" x14ac:dyDescent="0.2">
      <c r="A31" s="2">
        <v>8</v>
      </c>
      <c r="B31" s="2" t="s">
        <v>0</v>
      </c>
      <c r="C31" s="2">
        <v>25</v>
      </c>
      <c r="D31" t="str">
        <f t="shared" si="0"/>
        <v>8-&gt;25</v>
      </c>
    </row>
    <row r="32" spans="1:4" x14ac:dyDescent="0.2">
      <c r="A32" s="10">
        <v>5</v>
      </c>
      <c r="B32" s="11" t="s">
        <v>0</v>
      </c>
      <c r="C32" s="10">
        <v>9</v>
      </c>
      <c r="D32" s="10" t="str">
        <f t="shared" si="0"/>
        <v>5-&gt;9</v>
      </c>
    </row>
    <row r="33" spans="1:4" x14ac:dyDescent="0.2">
      <c r="A33" s="12">
        <v>5</v>
      </c>
      <c r="B33" s="12" t="s">
        <v>0</v>
      </c>
      <c r="C33" s="12">
        <v>10</v>
      </c>
      <c r="D33" s="12" t="str">
        <f t="shared" si="0"/>
        <v>5-&gt;10</v>
      </c>
    </row>
    <row r="34" spans="1:4" x14ac:dyDescent="0.2">
      <c r="A34" s="3">
        <v>9</v>
      </c>
      <c r="B34" s="3" t="s">
        <v>0</v>
      </c>
      <c r="C34">
        <v>6</v>
      </c>
      <c r="D34" t="str">
        <f t="shared" si="0"/>
        <v>9-&gt;6</v>
      </c>
    </row>
    <row r="35" spans="1:4" x14ac:dyDescent="0.2">
      <c r="A35">
        <v>9</v>
      </c>
      <c r="B35" t="s">
        <v>0</v>
      </c>
      <c r="C35">
        <v>22</v>
      </c>
      <c r="D35" t="str">
        <f t="shared" si="0"/>
        <v>9-&gt;22</v>
      </c>
    </row>
    <row r="36" spans="1:4" x14ac:dyDescent="0.2">
      <c r="A36">
        <v>9</v>
      </c>
      <c r="B36" t="s">
        <v>0</v>
      </c>
      <c r="C36">
        <v>23</v>
      </c>
      <c r="D36" t="str">
        <f t="shared" si="0"/>
        <v>9-&gt;23</v>
      </c>
    </row>
    <row r="37" spans="1:4" x14ac:dyDescent="0.2">
      <c r="A37">
        <v>9</v>
      </c>
      <c r="B37" t="s">
        <v>0</v>
      </c>
      <c r="C37">
        <v>24</v>
      </c>
      <c r="D37" t="str">
        <f t="shared" si="0"/>
        <v>9-&gt;24</v>
      </c>
    </row>
    <row r="38" spans="1:4" x14ac:dyDescent="0.2">
      <c r="A38" s="2">
        <v>9</v>
      </c>
      <c r="B38" s="2" t="s">
        <v>0</v>
      </c>
      <c r="C38" s="2">
        <v>25</v>
      </c>
      <c r="D38" s="2" t="str">
        <f t="shared" si="0"/>
        <v>9-&gt;25</v>
      </c>
    </row>
    <row r="39" spans="1:4" x14ac:dyDescent="0.2">
      <c r="A39">
        <v>10</v>
      </c>
      <c r="B39" t="s">
        <v>0</v>
      </c>
      <c r="C39">
        <v>6</v>
      </c>
      <c r="D39" t="str">
        <f t="shared" si="0"/>
        <v>10-&gt;6</v>
      </c>
    </row>
    <row r="40" spans="1:4" x14ac:dyDescent="0.2">
      <c r="A40">
        <v>10</v>
      </c>
      <c r="B40" t="s">
        <v>0</v>
      </c>
      <c r="C40">
        <v>22</v>
      </c>
      <c r="D40" t="str">
        <f t="shared" si="0"/>
        <v>10-&gt;22</v>
      </c>
    </row>
    <row r="41" spans="1:4" x14ac:dyDescent="0.2">
      <c r="A41">
        <v>10</v>
      </c>
      <c r="B41" t="s">
        <v>0</v>
      </c>
      <c r="C41">
        <v>23</v>
      </c>
      <c r="D41" t="str">
        <f t="shared" si="0"/>
        <v>10-&gt;23</v>
      </c>
    </row>
    <row r="42" spans="1:4" x14ac:dyDescent="0.2">
      <c r="A42">
        <v>10</v>
      </c>
      <c r="B42" t="s">
        <v>0</v>
      </c>
      <c r="C42">
        <v>24</v>
      </c>
      <c r="D42" t="str">
        <f t="shared" si="0"/>
        <v>10-&gt;24</v>
      </c>
    </row>
    <row r="43" spans="1:4" x14ac:dyDescent="0.2">
      <c r="A43" s="2">
        <v>10</v>
      </c>
      <c r="B43" s="2" t="s">
        <v>0</v>
      </c>
      <c r="C43" s="2">
        <v>25</v>
      </c>
      <c r="D43" t="str">
        <f t="shared" si="0"/>
        <v>10-&gt;25</v>
      </c>
    </row>
    <row r="44" spans="1:4" x14ac:dyDescent="0.2">
      <c r="A44" s="10">
        <v>6</v>
      </c>
      <c r="B44" s="11" t="s">
        <v>0</v>
      </c>
      <c r="C44" s="10">
        <v>11</v>
      </c>
      <c r="D44" s="10" t="str">
        <f t="shared" si="0"/>
        <v>6-&gt;11</v>
      </c>
    </row>
    <row r="45" spans="1:4" x14ac:dyDescent="0.2">
      <c r="A45" s="12">
        <v>6</v>
      </c>
      <c r="B45" s="12" t="s">
        <v>0</v>
      </c>
      <c r="C45" s="12">
        <v>12</v>
      </c>
      <c r="D45" s="12" t="str">
        <f t="shared" si="0"/>
        <v>6-&gt;12</v>
      </c>
    </row>
    <row r="46" spans="1:4" x14ac:dyDescent="0.2">
      <c r="A46" s="3">
        <v>11</v>
      </c>
      <c r="B46" s="3" t="s">
        <v>0</v>
      </c>
      <c r="C46">
        <v>13</v>
      </c>
      <c r="D46" t="str">
        <f t="shared" si="0"/>
        <v>11-&gt;13</v>
      </c>
    </row>
    <row r="47" spans="1:4" x14ac:dyDescent="0.2">
      <c r="A47">
        <v>11</v>
      </c>
      <c r="B47" t="s">
        <v>0</v>
      </c>
      <c r="C47">
        <v>22</v>
      </c>
      <c r="D47" t="str">
        <f t="shared" si="0"/>
        <v>11-&gt;22</v>
      </c>
    </row>
    <row r="48" spans="1:4" x14ac:dyDescent="0.2">
      <c r="A48">
        <v>11</v>
      </c>
      <c r="B48" t="s">
        <v>0</v>
      </c>
      <c r="C48">
        <v>24</v>
      </c>
      <c r="D48" t="str">
        <f t="shared" si="0"/>
        <v>11-&gt;24</v>
      </c>
    </row>
    <row r="49" spans="1:4" x14ac:dyDescent="0.2">
      <c r="A49">
        <v>11</v>
      </c>
      <c r="B49" t="s">
        <v>0</v>
      </c>
      <c r="C49">
        <v>25</v>
      </c>
      <c r="D49" t="str">
        <f t="shared" si="0"/>
        <v>11-&gt;25</v>
      </c>
    </row>
    <row r="50" spans="1:4" x14ac:dyDescent="0.2">
      <c r="A50" s="2">
        <v>11</v>
      </c>
      <c r="B50" s="2" t="s">
        <v>0</v>
      </c>
      <c r="C50" s="2">
        <v>27</v>
      </c>
      <c r="D50" s="2" t="str">
        <f t="shared" si="0"/>
        <v>11-&gt;27</v>
      </c>
    </row>
    <row r="51" spans="1:4" x14ac:dyDescent="0.2">
      <c r="A51">
        <v>12</v>
      </c>
      <c r="B51" t="s">
        <v>0</v>
      </c>
      <c r="C51">
        <v>13</v>
      </c>
      <c r="D51" t="str">
        <f t="shared" si="0"/>
        <v>12-&gt;13</v>
      </c>
    </row>
    <row r="52" spans="1:4" x14ac:dyDescent="0.2">
      <c r="A52">
        <v>12</v>
      </c>
      <c r="B52" t="s">
        <v>0</v>
      </c>
      <c r="C52">
        <v>22</v>
      </c>
      <c r="D52" t="str">
        <f t="shared" si="0"/>
        <v>12-&gt;22</v>
      </c>
    </row>
    <row r="53" spans="1:4" x14ac:dyDescent="0.2">
      <c r="A53">
        <v>12</v>
      </c>
      <c r="B53" t="s">
        <v>0</v>
      </c>
      <c r="C53">
        <v>24</v>
      </c>
      <c r="D53" t="str">
        <f t="shared" si="0"/>
        <v>12-&gt;24</v>
      </c>
    </row>
    <row r="54" spans="1:4" x14ac:dyDescent="0.2">
      <c r="A54">
        <v>12</v>
      </c>
      <c r="B54" t="s">
        <v>0</v>
      </c>
      <c r="C54">
        <v>25</v>
      </c>
      <c r="D54" t="str">
        <f t="shared" si="0"/>
        <v>12-&gt;25</v>
      </c>
    </row>
    <row r="55" spans="1:4" x14ac:dyDescent="0.2">
      <c r="A55" s="2">
        <v>12</v>
      </c>
      <c r="B55" s="2" t="s">
        <v>0</v>
      </c>
      <c r="C55" s="2">
        <v>27</v>
      </c>
      <c r="D55" t="str">
        <f t="shared" si="0"/>
        <v>12-&gt;27</v>
      </c>
    </row>
    <row r="56" spans="1:4" x14ac:dyDescent="0.2">
      <c r="A56" s="10">
        <v>13</v>
      </c>
      <c r="B56" s="11" t="s">
        <v>0</v>
      </c>
      <c r="C56" s="10">
        <v>14</v>
      </c>
      <c r="D56" s="10" t="str">
        <f t="shared" si="0"/>
        <v>13-&gt;14</v>
      </c>
    </row>
    <row r="57" spans="1:4" x14ac:dyDescent="0.2">
      <c r="A57" s="12">
        <v>13</v>
      </c>
      <c r="B57" s="12" t="s">
        <v>0</v>
      </c>
      <c r="C57" s="12">
        <v>15</v>
      </c>
      <c r="D57" s="12" t="str">
        <f t="shared" si="0"/>
        <v>13-&gt;15</v>
      </c>
    </row>
    <row r="58" spans="1:4" x14ac:dyDescent="0.2">
      <c r="A58" s="3">
        <v>14</v>
      </c>
      <c r="B58" s="3" t="s">
        <v>0</v>
      </c>
      <c r="C58">
        <v>16</v>
      </c>
      <c r="D58" t="str">
        <f t="shared" si="0"/>
        <v>14-&gt;16</v>
      </c>
    </row>
    <row r="59" spans="1:4" x14ac:dyDescent="0.2">
      <c r="A59">
        <v>14</v>
      </c>
      <c r="B59" t="s">
        <v>0</v>
      </c>
      <c r="C59">
        <v>19</v>
      </c>
      <c r="D59" t="str">
        <f t="shared" si="0"/>
        <v>14-&gt;19</v>
      </c>
    </row>
    <row r="60" spans="1:4" x14ac:dyDescent="0.2">
      <c r="A60">
        <v>14</v>
      </c>
      <c r="B60" t="s">
        <v>0</v>
      </c>
      <c r="C60">
        <v>22</v>
      </c>
      <c r="D60" t="str">
        <f t="shared" si="0"/>
        <v>14-&gt;22</v>
      </c>
    </row>
    <row r="61" spans="1:4" x14ac:dyDescent="0.2">
      <c r="A61">
        <v>14</v>
      </c>
      <c r="B61" t="s">
        <v>0</v>
      </c>
      <c r="C61">
        <v>24</v>
      </c>
      <c r="D61" t="str">
        <f t="shared" si="0"/>
        <v>14-&gt;24</v>
      </c>
    </row>
    <row r="62" spans="1:4" x14ac:dyDescent="0.2">
      <c r="A62">
        <v>14</v>
      </c>
      <c r="B62" t="s">
        <v>0</v>
      </c>
      <c r="C62">
        <v>25</v>
      </c>
      <c r="D62" t="str">
        <f t="shared" si="0"/>
        <v>14-&gt;25</v>
      </c>
    </row>
    <row r="63" spans="1:4" x14ac:dyDescent="0.2">
      <c r="A63" s="2">
        <v>14</v>
      </c>
      <c r="B63" s="2" t="s">
        <v>0</v>
      </c>
      <c r="C63" s="2">
        <v>27</v>
      </c>
      <c r="D63" s="2" t="str">
        <f t="shared" si="0"/>
        <v>14-&gt;27</v>
      </c>
    </row>
    <row r="64" spans="1:4" x14ac:dyDescent="0.2">
      <c r="A64">
        <v>15</v>
      </c>
      <c r="B64" t="s">
        <v>0</v>
      </c>
      <c r="C64">
        <v>16</v>
      </c>
      <c r="D64" t="str">
        <f t="shared" si="0"/>
        <v>15-&gt;16</v>
      </c>
    </row>
    <row r="65" spans="1:4" x14ac:dyDescent="0.2">
      <c r="A65">
        <v>15</v>
      </c>
      <c r="B65" t="s">
        <v>0</v>
      </c>
      <c r="C65">
        <v>19</v>
      </c>
      <c r="D65" t="str">
        <f t="shared" si="0"/>
        <v>15-&gt;19</v>
      </c>
    </row>
    <row r="66" spans="1:4" x14ac:dyDescent="0.2">
      <c r="A66">
        <v>15</v>
      </c>
      <c r="B66" t="s">
        <v>0</v>
      </c>
      <c r="C66">
        <v>22</v>
      </c>
      <c r="D66" t="str">
        <f t="shared" si="0"/>
        <v>15-&gt;22</v>
      </c>
    </row>
    <row r="67" spans="1:4" x14ac:dyDescent="0.2">
      <c r="A67">
        <v>15</v>
      </c>
      <c r="B67" t="s">
        <v>0</v>
      </c>
      <c r="C67">
        <v>24</v>
      </c>
      <c r="D67" t="str">
        <f t="shared" si="0"/>
        <v>15-&gt;24</v>
      </c>
    </row>
    <row r="68" spans="1:4" x14ac:dyDescent="0.2">
      <c r="A68">
        <v>15</v>
      </c>
      <c r="B68" t="s">
        <v>0</v>
      </c>
      <c r="C68">
        <v>25</v>
      </c>
      <c r="D68" t="str">
        <f t="shared" si="0"/>
        <v>15-&gt;25</v>
      </c>
    </row>
    <row r="69" spans="1:4" x14ac:dyDescent="0.2">
      <c r="A69" s="2">
        <v>15</v>
      </c>
      <c r="B69" s="2" t="s">
        <v>0</v>
      </c>
      <c r="C69" s="2">
        <v>27</v>
      </c>
      <c r="D69" t="str">
        <f t="shared" si="0"/>
        <v>15-&gt;27</v>
      </c>
    </row>
    <row r="70" spans="1:4" x14ac:dyDescent="0.2">
      <c r="A70" s="10">
        <v>16</v>
      </c>
      <c r="B70" s="11" t="s">
        <v>0</v>
      </c>
      <c r="C70" s="10">
        <v>17</v>
      </c>
      <c r="D70" s="10" t="str">
        <f t="shared" si="0"/>
        <v>16-&gt;17</v>
      </c>
    </row>
    <row r="71" spans="1:4" x14ac:dyDescent="0.2">
      <c r="A71" s="12">
        <v>16</v>
      </c>
      <c r="B71" s="12" t="s">
        <v>0</v>
      </c>
      <c r="C71" s="12">
        <v>18</v>
      </c>
      <c r="D71" s="12" t="str">
        <f t="shared" ref="D71:D95" si="1">CONCATENATE(A71,B71,C71)</f>
        <v>16-&gt;18</v>
      </c>
    </row>
    <row r="72" spans="1:4" x14ac:dyDescent="0.2">
      <c r="A72" s="3">
        <v>17</v>
      </c>
      <c r="B72" s="3" t="s">
        <v>0</v>
      </c>
      <c r="C72">
        <v>19</v>
      </c>
      <c r="D72" t="str">
        <f t="shared" si="1"/>
        <v>17-&gt;19</v>
      </c>
    </row>
    <row r="73" spans="1:4" x14ac:dyDescent="0.2">
      <c r="A73">
        <v>17</v>
      </c>
      <c r="B73" t="s">
        <v>0</v>
      </c>
      <c r="C73">
        <v>22</v>
      </c>
      <c r="D73" t="str">
        <f t="shared" si="1"/>
        <v>17-&gt;22</v>
      </c>
    </row>
    <row r="74" spans="1:4" x14ac:dyDescent="0.2">
      <c r="A74">
        <v>17</v>
      </c>
      <c r="B74" t="s">
        <v>0</v>
      </c>
      <c r="C74">
        <v>24</v>
      </c>
      <c r="D74" t="str">
        <f t="shared" si="1"/>
        <v>17-&gt;24</v>
      </c>
    </row>
    <row r="75" spans="1:4" x14ac:dyDescent="0.2">
      <c r="A75">
        <v>17</v>
      </c>
      <c r="B75" t="s">
        <v>0</v>
      </c>
      <c r="C75">
        <v>25</v>
      </c>
      <c r="D75" t="str">
        <f t="shared" si="1"/>
        <v>17-&gt;25</v>
      </c>
    </row>
    <row r="76" spans="1:4" x14ac:dyDescent="0.2">
      <c r="A76" s="2">
        <v>17</v>
      </c>
      <c r="B76" s="2" t="s">
        <v>0</v>
      </c>
      <c r="C76" s="2">
        <v>27</v>
      </c>
      <c r="D76" s="2" t="str">
        <f t="shared" si="1"/>
        <v>17-&gt;27</v>
      </c>
    </row>
    <row r="77" spans="1:4" x14ac:dyDescent="0.2">
      <c r="A77">
        <v>18</v>
      </c>
      <c r="B77" t="s">
        <v>0</v>
      </c>
      <c r="C77">
        <v>19</v>
      </c>
      <c r="D77" t="str">
        <f t="shared" si="1"/>
        <v>18-&gt;19</v>
      </c>
    </row>
    <row r="78" spans="1:4" x14ac:dyDescent="0.2">
      <c r="A78">
        <v>18</v>
      </c>
      <c r="B78" t="s">
        <v>0</v>
      </c>
      <c r="C78">
        <v>22</v>
      </c>
      <c r="D78" t="str">
        <f t="shared" si="1"/>
        <v>18-&gt;22</v>
      </c>
    </row>
    <row r="79" spans="1:4" x14ac:dyDescent="0.2">
      <c r="A79">
        <v>18</v>
      </c>
      <c r="B79" t="s">
        <v>0</v>
      </c>
      <c r="C79">
        <v>24</v>
      </c>
      <c r="D79" t="str">
        <f t="shared" si="1"/>
        <v>18-&gt;24</v>
      </c>
    </row>
    <row r="80" spans="1:4" x14ac:dyDescent="0.2">
      <c r="A80">
        <v>18</v>
      </c>
      <c r="B80" t="s">
        <v>0</v>
      </c>
      <c r="C80">
        <v>25</v>
      </c>
      <c r="D80" t="str">
        <f t="shared" si="1"/>
        <v>18-&gt;25</v>
      </c>
    </row>
    <row r="81" spans="1:4" x14ac:dyDescent="0.2">
      <c r="A81" s="2">
        <v>18</v>
      </c>
      <c r="B81" s="2" t="s">
        <v>0</v>
      </c>
      <c r="C81" s="2">
        <v>27</v>
      </c>
      <c r="D81" t="str">
        <f t="shared" si="1"/>
        <v>18-&gt;27</v>
      </c>
    </row>
    <row r="82" spans="1:4" x14ac:dyDescent="0.2">
      <c r="A82" s="10">
        <v>19</v>
      </c>
      <c r="B82" s="11" t="s">
        <v>0</v>
      </c>
      <c r="C82" s="10">
        <v>20</v>
      </c>
      <c r="D82" s="10" t="str">
        <f t="shared" si="1"/>
        <v>19-&gt;20</v>
      </c>
    </row>
    <row r="83" spans="1:4" x14ac:dyDescent="0.2">
      <c r="A83" s="11">
        <v>19</v>
      </c>
      <c r="B83" s="11" t="s">
        <v>0</v>
      </c>
      <c r="C83" s="11">
        <v>21</v>
      </c>
      <c r="D83" s="11" t="str">
        <f t="shared" si="1"/>
        <v>19-&gt;21</v>
      </c>
    </row>
    <row r="84" spans="1:4" x14ac:dyDescent="0.2">
      <c r="A84" s="3">
        <v>20</v>
      </c>
      <c r="B84" s="3" t="s">
        <v>0</v>
      </c>
      <c r="C84" s="3">
        <v>23</v>
      </c>
      <c r="D84" t="str">
        <f t="shared" si="1"/>
        <v>20-&gt;23</v>
      </c>
    </row>
    <row r="85" spans="1:4" x14ac:dyDescent="0.2">
      <c r="A85">
        <v>20</v>
      </c>
      <c r="B85" t="s">
        <v>0</v>
      </c>
      <c r="C85">
        <v>24</v>
      </c>
      <c r="D85" t="str">
        <f t="shared" si="1"/>
        <v>20-&gt;24</v>
      </c>
    </row>
    <row r="86" spans="1:4" x14ac:dyDescent="0.2">
      <c r="A86">
        <v>20</v>
      </c>
      <c r="B86" t="s">
        <v>0</v>
      </c>
      <c r="C86">
        <v>25</v>
      </c>
      <c r="D86" t="str">
        <f t="shared" si="1"/>
        <v>20-&gt;25</v>
      </c>
    </row>
    <row r="87" spans="1:4" x14ac:dyDescent="0.2">
      <c r="A87">
        <v>20</v>
      </c>
      <c r="B87" t="s">
        <v>0</v>
      </c>
      <c r="C87">
        <v>26</v>
      </c>
      <c r="D87" t="str">
        <f t="shared" si="1"/>
        <v>20-&gt;26</v>
      </c>
    </row>
    <row r="88" spans="1:4" x14ac:dyDescent="0.2">
      <c r="A88">
        <v>20</v>
      </c>
      <c r="B88" t="s">
        <v>0</v>
      </c>
      <c r="C88">
        <v>27</v>
      </c>
      <c r="D88" t="str">
        <f t="shared" si="1"/>
        <v>20-&gt;27</v>
      </c>
    </row>
    <row r="89" spans="1:4" x14ac:dyDescent="0.2">
      <c r="A89" s="2">
        <v>20</v>
      </c>
      <c r="B89" s="2" t="s">
        <v>0</v>
      </c>
      <c r="C89" s="2">
        <v>28</v>
      </c>
      <c r="D89" s="2" t="str">
        <f t="shared" si="1"/>
        <v>20-&gt;28</v>
      </c>
    </row>
    <row r="90" spans="1:4" x14ac:dyDescent="0.2">
      <c r="A90">
        <v>21</v>
      </c>
      <c r="B90" t="s">
        <v>0</v>
      </c>
      <c r="C90">
        <v>23</v>
      </c>
      <c r="D90" t="str">
        <f t="shared" si="1"/>
        <v>21-&gt;23</v>
      </c>
    </row>
    <row r="91" spans="1:4" x14ac:dyDescent="0.2">
      <c r="A91">
        <v>21</v>
      </c>
      <c r="B91" t="s">
        <v>0</v>
      </c>
      <c r="C91">
        <v>24</v>
      </c>
      <c r="D91" t="str">
        <f t="shared" si="1"/>
        <v>21-&gt;24</v>
      </c>
    </row>
    <row r="92" spans="1:4" x14ac:dyDescent="0.2">
      <c r="A92">
        <v>21</v>
      </c>
      <c r="B92" t="s">
        <v>0</v>
      </c>
      <c r="C92">
        <v>25</v>
      </c>
      <c r="D92" t="str">
        <f t="shared" si="1"/>
        <v>21-&gt;25</v>
      </c>
    </row>
    <row r="93" spans="1:4" x14ac:dyDescent="0.2">
      <c r="A93">
        <v>21</v>
      </c>
      <c r="B93" t="s">
        <v>0</v>
      </c>
      <c r="C93">
        <v>26</v>
      </c>
      <c r="D93" t="str">
        <f t="shared" si="1"/>
        <v>21-&gt;26</v>
      </c>
    </row>
    <row r="94" spans="1:4" x14ac:dyDescent="0.2">
      <c r="A94">
        <v>21</v>
      </c>
      <c r="B94" t="s">
        <v>0</v>
      </c>
      <c r="C94">
        <v>27</v>
      </c>
      <c r="D94" t="str">
        <f t="shared" si="1"/>
        <v>21-&gt;27</v>
      </c>
    </row>
    <row r="95" spans="1:4" x14ac:dyDescent="0.2">
      <c r="A95" s="2">
        <v>21</v>
      </c>
      <c r="B95" s="2" t="s">
        <v>0</v>
      </c>
      <c r="C95" s="2">
        <v>28</v>
      </c>
      <c r="D95" s="2" t="str">
        <f t="shared" si="1"/>
        <v>21-&gt;28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549C-7C85-5A49-8186-F85536700A41}">
  <dimension ref="A1:D95"/>
  <sheetViews>
    <sheetView topLeftCell="A48" workbookViewId="0">
      <selection activeCell="A60" sqref="A60:D63"/>
    </sheetView>
  </sheetViews>
  <sheetFormatPr baseColWidth="10" defaultRowHeight="15" x14ac:dyDescent="0.2"/>
  <sheetData>
    <row r="1" spans="1:4" ht="16" thickBot="1" x14ac:dyDescent="0.25">
      <c r="A1" s="1" t="s">
        <v>1</v>
      </c>
      <c r="B1" s="1"/>
      <c r="C1" s="1" t="s">
        <v>2</v>
      </c>
      <c r="D1" s="1" t="s">
        <v>3</v>
      </c>
    </row>
    <row r="2" spans="1:4" x14ac:dyDescent="0.2">
      <c r="A2" s="11">
        <v>1</v>
      </c>
      <c r="B2" s="11" t="s">
        <v>0</v>
      </c>
      <c r="C2" s="11">
        <v>2</v>
      </c>
      <c r="D2" s="11" t="str">
        <f>CONCATENATE(A2,B2,C2)</f>
        <v>1-&gt;2</v>
      </c>
    </row>
    <row r="3" spans="1:4" x14ac:dyDescent="0.2">
      <c r="A3" s="29">
        <v>1</v>
      </c>
      <c r="B3" s="29" t="s">
        <v>0</v>
      </c>
      <c r="C3" s="29">
        <v>3</v>
      </c>
      <c r="D3" s="29" t="str">
        <f t="shared" ref="D3:D70" si="0">CONCATENATE(A3,B3,C3)</f>
        <v>1-&gt;3</v>
      </c>
    </row>
    <row r="4" spans="1:4" x14ac:dyDescent="0.2">
      <c r="A4">
        <v>2</v>
      </c>
      <c r="B4" t="s">
        <v>0</v>
      </c>
      <c r="C4">
        <v>4</v>
      </c>
      <c r="D4" t="str">
        <f t="shared" si="0"/>
        <v>2-&gt;4</v>
      </c>
    </row>
    <row r="5" spans="1:4" x14ac:dyDescent="0.2">
      <c r="A5">
        <v>2</v>
      </c>
      <c r="B5" t="s">
        <v>0</v>
      </c>
      <c r="C5">
        <v>5</v>
      </c>
      <c r="D5" t="str">
        <f t="shared" si="0"/>
        <v>2-&gt;5</v>
      </c>
    </row>
    <row r="6" spans="1:4" x14ac:dyDescent="0.2">
      <c r="A6">
        <v>2</v>
      </c>
      <c r="B6" t="s">
        <v>0</v>
      </c>
      <c r="C6">
        <v>6</v>
      </c>
      <c r="D6" t="str">
        <f t="shared" si="0"/>
        <v>2-&gt;6</v>
      </c>
    </row>
    <row r="7" spans="1:4" x14ac:dyDescent="0.2">
      <c r="A7">
        <v>2</v>
      </c>
      <c r="B7" t="s">
        <v>0</v>
      </c>
      <c r="C7">
        <v>22</v>
      </c>
      <c r="D7" t="str">
        <f t="shared" si="0"/>
        <v>2-&gt;22</v>
      </c>
    </row>
    <row r="8" spans="1:4" x14ac:dyDescent="0.2">
      <c r="A8">
        <v>2</v>
      </c>
      <c r="B8" t="s">
        <v>0</v>
      </c>
      <c r="C8">
        <v>23</v>
      </c>
      <c r="D8" t="str">
        <f t="shared" si="0"/>
        <v>2-&gt;23</v>
      </c>
    </row>
    <row r="9" spans="1:4" x14ac:dyDescent="0.2">
      <c r="A9">
        <v>2</v>
      </c>
      <c r="B9" t="s">
        <v>0</v>
      </c>
      <c r="C9">
        <v>24</v>
      </c>
      <c r="D9" t="str">
        <f t="shared" si="0"/>
        <v>2-&gt;24</v>
      </c>
    </row>
    <row r="10" spans="1:4" x14ac:dyDescent="0.2">
      <c r="A10" s="2">
        <v>2</v>
      </c>
      <c r="B10" s="2" t="s">
        <v>0</v>
      </c>
      <c r="C10" s="2">
        <v>25</v>
      </c>
      <c r="D10" s="2" t="str">
        <f t="shared" si="0"/>
        <v>2-&gt;25</v>
      </c>
    </row>
    <row r="11" spans="1:4" x14ac:dyDescent="0.2">
      <c r="A11">
        <v>3</v>
      </c>
      <c r="B11" t="s">
        <v>0</v>
      </c>
      <c r="C11">
        <v>4</v>
      </c>
      <c r="D11" t="str">
        <f t="shared" si="0"/>
        <v>3-&gt;4</v>
      </c>
    </row>
    <row r="12" spans="1:4" x14ac:dyDescent="0.2">
      <c r="A12">
        <v>3</v>
      </c>
      <c r="B12" t="s">
        <v>0</v>
      </c>
      <c r="C12">
        <v>5</v>
      </c>
      <c r="D12" t="str">
        <f t="shared" si="0"/>
        <v>3-&gt;5</v>
      </c>
    </row>
    <row r="13" spans="1:4" x14ac:dyDescent="0.2">
      <c r="A13" s="30">
        <v>3</v>
      </c>
      <c r="B13" s="30" t="s">
        <v>0</v>
      </c>
      <c r="C13" s="30">
        <v>6</v>
      </c>
      <c r="D13" s="30" t="str">
        <f t="shared" si="0"/>
        <v>3-&gt;6</v>
      </c>
    </row>
    <row r="14" spans="1:4" x14ac:dyDescent="0.2">
      <c r="A14">
        <v>3</v>
      </c>
      <c r="B14" t="s">
        <v>0</v>
      </c>
      <c r="C14">
        <v>22</v>
      </c>
      <c r="D14" t="str">
        <f t="shared" si="0"/>
        <v>3-&gt;22</v>
      </c>
    </row>
    <row r="15" spans="1:4" x14ac:dyDescent="0.2">
      <c r="A15">
        <v>3</v>
      </c>
      <c r="B15" t="s">
        <v>0</v>
      </c>
      <c r="C15">
        <v>23</v>
      </c>
      <c r="D15" t="str">
        <f t="shared" si="0"/>
        <v>3-&gt;23</v>
      </c>
    </row>
    <row r="16" spans="1:4" x14ac:dyDescent="0.2">
      <c r="A16">
        <v>3</v>
      </c>
      <c r="B16" t="s">
        <v>0</v>
      </c>
      <c r="C16">
        <v>24</v>
      </c>
      <c r="D16" t="str">
        <f t="shared" si="0"/>
        <v>3-&gt;24</v>
      </c>
    </row>
    <row r="17" spans="1:4" x14ac:dyDescent="0.2">
      <c r="A17" s="2">
        <v>3</v>
      </c>
      <c r="B17" s="2" t="str">
        <f>B18</f>
        <v>-&gt;</v>
      </c>
      <c r="C17" s="2">
        <v>25</v>
      </c>
      <c r="D17" t="str">
        <f t="shared" si="0"/>
        <v>3-&gt;25</v>
      </c>
    </row>
    <row r="18" spans="1:4" x14ac:dyDescent="0.2">
      <c r="A18" s="10">
        <v>4</v>
      </c>
      <c r="B18" s="11" t="s">
        <v>0</v>
      </c>
      <c r="C18" s="10">
        <v>7</v>
      </c>
      <c r="D18" s="10" t="str">
        <f t="shared" si="0"/>
        <v>4-&gt;7</v>
      </c>
    </row>
    <row r="19" spans="1:4" x14ac:dyDescent="0.2">
      <c r="A19" s="12">
        <v>4</v>
      </c>
      <c r="B19" s="12" t="s">
        <v>0</v>
      </c>
      <c r="C19" s="12">
        <v>8</v>
      </c>
      <c r="D19" s="12" t="str">
        <f t="shared" si="0"/>
        <v>4-&gt;8</v>
      </c>
    </row>
    <row r="20" spans="1:4" x14ac:dyDescent="0.2">
      <c r="A20">
        <v>7</v>
      </c>
      <c r="B20" t="s">
        <v>0</v>
      </c>
      <c r="C20">
        <v>5</v>
      </c>
      <c r="D20" t="str">
        <f t="shared" si="0"/>
        <v>7-&gt;5</v>
      </c>
    </row>
    <row r="21" spans="1:4" x14ac:dyDescent="0.2">
      <c r="A21">
        <v>7</v>
      </c>
      <c r="B21" t="s">
        <v>0</v>
      </c>
      <c r="C21">
        <v>6</v>
      </c>
      <c r="D21" t="str">
        <f t="shared" si="0"/>
        <v>7-&gt;6</v>
      </c>
    </row>
    <row r="22" spans="1:4" x14ac:dyDescent="0.2">
      <c r="A22">
        <v>7</v>
      </c>
      <c r="B22" t="s">
        <v>0</v>
      </c>
      <c r="C22">
        <v>22</v>
      </c>
      <c r="D22" t="str">
        <f t="shared" si="0"/>
        <v>7-&gt;22</v>
      </c>
    </row>
    <row r="23" spans="1:4" x14ac:dyDescent="0.2">
      <c r="A23">
        <v>7</v>
      </c>
      <c r="B23" t="s">
        <v>0</v>
      </c>
      <c r="C23">
        <v>23</v>
      </c>
      <c r="D23" t="str">
        <f t="shared" si="0"/>
        <v>7-&gt;23</v>
      </c>
    </row>
    <row r="24" spans="1:4" x14ac:dyDescent="0.2">
      <c r="A24">
        <v>7</v>
      </c>
      <c r="B24" t="s">
        <v>0</v>
      </c>
      <c r="C24">
        <v>24</v>
      </c>
      <c r="D24" t="str">
        <f t="shared" si="0"/>
        <v>7-&gt;24</v>
      </c>
    </row>
    <row r="25" spans="1:4" x14ac:dyDescent="0.2">
      <c r="A25" s="2">
        <v>7</v>
      </c>
      <c r="B25" s="2" t="s">
        <v>0</v>
      </c>
      <c r="C25" s="2">
        <v>25</v>
      </c>
      <c r="D25" s="2" t="str">
        <f t="shared" si="0"/>
        <v>7-&gt;25</v>
      </c>
    </row>
    <row r="26" spans="1:4" x14ac:dyDescent="0.2">
      <c r="A26">
        <v>8</v>
      </c>
      <c r="B26" t="s">
        <v>0</v>
      </c>
      <c r="C26">
        <v>5</v>
      </c>
      <c r="D26" t="str">
        <f t="shared" si="0"/>
        <v>8-&gt;5</v>
      </c>
    </row>
    <row r="27" spans="1:4" x14ac:dyDescent="0.2">
      <c r="A27">
        <v>8</v>
      </c>
      <c r="B27" t="s">
        <v>0</v>
      </c>
      <c r="C27">
        <v>6</v>
      </c>
      <c r="D27" t="str">
        <f t="shared" si="0"/>
        <v>8-&gt;6</v>
      </c>
    </row>
    <row r="28" spans="1:4" x14ac:dyDescent="0.2">
      <c r="A28">
        <v>8</v>
      </c>
      <c r="B28" t="s">
        <v>0</v>
      </c>
      <c r="C28">
        <v>22</v>
      </c>
      <c r="D28" t="str">
        <f t="shared" si="0"/>
        <v>8-&gt;22</v>
      </c>
    </row>
    <row r="29" spans="1:4" x14ac:dyDescent="0.2">
      <c r="A29">
        <v>8</v>
      </c>
      <c r="B29" t="s">
        <v>0</v>
      </c>
      <c r="C29">
        <v>23</v>
      </c>
      <c r="D29" t="str">
        <f t="shared" si="0"/>
        <v>8-&gt;23</v>
      </c>
    </row>
    <row r="30" spans="1:4" x14ac:dyDescent="0.2">
      <c r="A30">
        <v>8</v>
      </c>
      <c r="B30" t="s">
        <v>0</v>
      </c>
      <c r="C30">
        <v>24</v>
      </c>
      <c r="D30" t="str">
        <f t="shared" si="0"/>
        <v>8-&gt;24</v>
      </c>
    </row>
    <row r="31" spans="1:4" x14ac:dyDescent="0.2">
      <c r="A31" s="2">
        <v>8</v>
      </c>
      <c r="B31" s="2" t="s">
        <v>0</v>
      </c>
      <c r="C31" s="2">
        <v>25</v>
      </c>
      <c r="D31" t="str">
        <f t="shared" si="0"/>
        <v>8-&gt;25</v>
      </c>
    </row>
    <row r="32" spans="1:4" x14ac:dyDescent="0.2">
      <c r="A32" s="10">
        <v>5</v>
      </c>
      <c r="B32" s="11" t="s">
        <v>0</v>
      </c>
      <c r="C32" s="10">
        <v>9</v>
      </c>
      <c r="D32" s="10" t="str">
        <f t="shared" si="0"/>
        <v>5-&gt;9</v>
      </c>
    </row>
    <row r="33" spans="1:4" x14ac:dyDescent="0.2">
      <c r="A33" s="12">
        <v>5</v>
      </c>
      <c r="B33" s="12" t="s">
        <v>0</v>
      </c>
      <c r="C33" s="12">
        <v>10</v>
      </c>
      <c r="D33" s="12" t="str">
        <f t="shared" si="0"/>
        <v>5-&gt;10</v>
      </c>
    </row>
    <row r="34" spans="1:4" x14ac:dyDescent="0.2">
      <c r="A34" s="3">
        <v>9</v>
      </c>
      <c r="B34" s="3" t="s">
        <v>0</v>
      </c>
      <c r="C34">
        <v>6</v>
      </c>
      <c r="D34" t="str">
        <f t="shared" si="0"/>
        <v>9-&gt;6</v>
      </c>
    </row>
    <row r="35" spans="1:4" x14ac:dyDescent="0.2">
      <c r="A35">
        <v>9</v>
      </c>
      <c r="B35" t="s">
        <v>0</v>
      </c>
      <c r="C35">
        <v>22</v>
      </c>
      <c r="D35" t="str">
        <f t="shared" si="0"/>
        <v>9-&gt;22</v>
      </c>
    </row>
    <row r="36" spans="1:4" x14ac:dyDescent="0.2">
      <c r="A36">
        <v>9</v>
      </c>
      <c r="B36" t="s">
        <v>0</v>
      </c>
      <c r="C36">
        <v>23</v>
      </c>
      <c r="D36" t="str">
        <f t="shared" si="0"/>
        <v>9-&gt;23</v>
      </c>
    </row>
    <row r="37" spans="1:4" x14ac:dyDescent="0.2">
      <c r="A37">
        <v>9</v>
      </c>
      <c r="B37" t="s">
        <v>0</v>
      </c>
      <c r="C37">
        <v>24</v>
      </c>
      <c r="D37" t="str">
        <f t="shared" si="0"/>
        <v>9-&gt;24</v>
      </c>
    </row>
    <row r="38" spans="1:4" x14ac:dyDescent="0.2">
      <c r="A38" s="2">
        <v>9</v>
      </c>
      <c r="B38" s="2" t="s">
        <v>0</v>
      </c>
      <c r="C38" s="2">
        <v>25</v>
      </c>
      <c r="D38" s="2" t="str">
        <f t="shared" si="0"/>
        <v>9-&gt;25</v>
      </c>
    </row>
    <row r="39" spans="1:4" x14ac:dyDescent="0.2">
      <c r="A39">
        <v>10</v>
      </c>
      <c r="B39" t="s">
        <v>0</v>
      </c>
      <c r="C39">
        <v>6</v>
      </c>
      <c r="D39" t="str">
        <f t="shared" si="0"/>
        <v>10-&gt;6</v>
      </c>
    </row>
    <row r="40" spans="1:4" x14ac:dyDescent="0.2">
      <c r="A40">
        <v>10</v>
      </c>
      <c r="B40" t="s">
        <v>0</v>
      </c>
      <c r="C40">
        <v>22</v>
      </c>
      <c r="D40" t="str">
        <f t="shared" si="0"/>
        <v>10-&gt;22</v>
      </c>
    </row>
    <row r="41" spans="1:4" x14ac:dyDescent="0.2">
      <c r="A41">
        <v>10</v>
      </c>
      <c r="B41" t="s">
        <v>0</v>
      </c>
      <c r="C41">
        <v>23</v>
      </c>
      <c r="D41" t="str">
        <f t="shared" si="0"/>
        <v>10-&gt;23</v>
      </c>
    </row>
    <row r="42" spans="1:4" x14ac:dyDescent="0.2">
      <c r="A42">
        <v>10</v>
      </c>
      <c r="B42" t="s">
        <v>0</v>
      </c>
      <c r="C42">
        <v>24</v>
      </c>
      <c r="D42" t="str">
        <f t="shared" si="0"/>
        <v>10-&gt;24</v>
      </c>
    </row>
    <row r="43" spans="1:4" x14ac:dyDescent="0.2">
      <c r="A43" s="2">
        <v>10</v>
      </c>
      <c r="B43" s="2" t="s">
        <v>0</v>
      </c>
      <c r="C43" s="2">
        <v>25</v>
      </c>
      <c r="D43" t="str">
        <f t="shared" si="0"/>
        <v>10-&gt;25</v>
      </c>
    </row>
    <row r="44" spans="1:4" x14ac:dyDescent="0.2">
      <c r="A44" s="31">
        <v>6</v>
      </c>
      <c r="B44" s="32" t="s">
        <v>0</v>
      </c>
      <c r="C44" s="31">
        <v>11</v>
      </c>
      <c r="D44" s="31" t="str">
        <f t="shared" si="0"/>
        <v>6-&gt;11</v>
      </c>
    </row>
    <row r="45" spans="1:4" x14ac:dyDescent="0.2">
      <c r="A45" s="12">
        <v>6</v>
      </c>
      <c r="B45" s="12" t="s">
        <v>0</v>
      </c>
      <c r="C45" s="12">
        <v>12</v>
      </c>
      <c r="D45" s="12" t="str">
        <f t="shared" si="0"/>
        <v>6-&gt;12</v>
      </c>
    </row>
    <row r="46" spans="1:4" x14ac:dyDescent="0.2">
      <c r="A46" s="33">
        <v>11</v>
      </c>
      <c r="B46" s="33" t="s">
        <v>0</v>
      </c>
      <c r="C46" s="30">
        <v>13</v>
      </c>
      <c r="D46" s="30" t="str">
        <f t="shared" si="0"/>
        <v>11-&gt;13</v>
      </c>
    </row>
    <row r="47" spans="1:4" x14ac:dyDescent="0.2">
      <c r="A47">
        <v>11</v>
      </c>
      <c r="B47" t="s">
        <v>0</v>
      </c>
      <c r="C47">
        <v>22</v>
      </c>
      <c r="D47" t="str">
        <f t="shared" si="0"/>
        <v>11-&gt;22</v>
      </c>
    </row>
    <row r="48" spans="1:4" x14ac:dyDescent="0.2">
      <c r="A48">
        <v>11</v>
      </c>
      <c r="B48" t="s">
        <v>0</v>
      </c>
      <c r="C48">
        <v>24</v>
      </c>
      <c r="D48" t="str">
        <f t="shared" si="0"/>
        <v>11-&gt;24</v>
      </c>
    </row>
    <row r="49" spans="1:4" x14ac:dyDescent="0.2">
      <c r="A49">
        <v>11</v>
      </c>
      <c r="B49" t="s">
        <v>0</v>
      </c>
      <c r="C49">
        <v>25</v>
      </c>
      <c r="D49" t="str">
        <f t="shared" si="0"/>
        <v>11-&gt;25</v>
      </c>
    </row>
    <row r="50" spans="1:4" x14ac:dyDescent="0.2">
      <c r="A50" s="2">
        <v>11</v>
      </c>
      <c r="B50" s="2" t="s">
        <v>0</v>
      </c>
      <c r="C50" s="2">
        <v>27</v>
      </c>
      <c r="D50" s="2" t="str">
        <f t="shared" si="0"/>
        <v>11-&gt;27</v>
      </c>
    </row>
    <row r="51" spans="1:4" x14ac:dyDescent="0.2">
      <c r="A51">
        <v>12</v>
      </c>
      <c r="B51" t="s">
        <v>0</v>
      </c>
      <c r="C51">
        <v>13</v>
      </c>
      <c r="D51" t="str">
        <f t="shared" si="0"/>
        <v>12-&gt;13</v>
      </c>
    </row>
    <row r="52" spans="1:4" x14ac:dyDescent="0.2">
      <c r="A52">
        <v>12</v>
      </c>
      <c r="B52" t="s">
        <v>0</v>
      </c>
      <c r="C52">
        <v>22</v>
      </c>
      <c r="D52" t="str">
        <f t="shared" si="0"/>
        <v>12-&gt;22</v>
      </c>
    </row>
    <row r="53" spans="1:4" x14ac:dyDescent="0.2">
      <c r="A53">
        <v>12</v>
      </c>
      <c r="B53" t="s">
        <v>0</v>
      </c>
      <c r="C53">
        <v>24</v>
      </c>
      <c r="D53" t="str">
        <f t="shared" si="0"/>
        <v>12-&gt;24</v>
      </c>
    </row>
    <row r="54" spans="1:4" x14ac:dyDescent="0.2">
      <c r="A54">
        <v>12</v>
      </c>
      <c r="B54" t="s">
        <v>0</v>
      </c>
      <c r="C54">
        <v>25</v>
      </c>
      <c r="D54" t="str">
        <f t="shared" si="0"/>
        <v>12-&gt;25</v>
      </c>
    </row>
    <row r="55" spans="1:4" x14ac:dyDescent="0.2">
      <c r="A55" s="2">
        <v>12</v>
      </c>
      <c r="B55" s="2" t="s">
        <v>0</v>
      </c>
      <c r="C55" s="2">
        <v>27</v>
      </c>
      <c r="D55" t="str">
        <f t="shared" si="0"/>
        <v>12-&gt;27</v>
      </c>
    </row>
    <row r="56" spans="1:4" x14ac:dyDescent="0.2">
      <c r="A56" s="10">
        <v>13</v>
      </c>
      <c r="B56" s="11" t="s">
        <v>0</v>
      </c>
      <c r="C56" s="10">
        <v>14</v>
      </c>
      <c r="D56" s="10" t="str">
        <f t="shared" si="0"/>
        <v>13-&gt;14</v>
      </c>
    </row>
    <row r="57" spans="1:4" x14ac:dyDescent="0.2">
      <c r="A57" s="29">
        <v>13</v>
      </c>
      <c r="B57" s="29" t="s">
        <v>0</v>
      </c>
      <c r="C57" s="29">
        <v>15</v>
      </c>
      <c r="D57" s="29" t="str">
        <f t="shared" si="0"/>
        <v>13-&gt;15</v>
      </c>
    </row>
    <row r="58" spans="1:4" x14ac:dyDescent="0.2">
      <c r="A58" s="3">
        <v>14</v>
      </c>
      <c r="B58" s="3" t="s">
        <v>0</v>
      </c>
      <c r="C58">
        <v>16</v>
      </c>
      <c r="D58" t="str">
        <f t="shared" si="0"/>
        <v>14-&gt;16</v>
      </c>
    </row>
    <row r="59" spans="1:4" x14ac:dyDescent="0.2">
      <c r="A59">
        <v>14</v>
      </c>
      <c r="B59" t="s">
        <v>0</v>
      </c>
      <c r="C59">
        <v>19</v>
      </c>
      <c r="D59" t="str">
        <f t="shared" si="0"/>
        <v>14-&gt;19</v>
      </c>
    </row>
    <row r="60" spans="1:4" x14ac:dyDescent="0.2">
      <c r="A60">
        <v>14</v>
      </c>
      <c r="B60" t="s">
        <v>0</v>
      </c>
      <c r="C60">
        <v>22</v>
      </c>
      <c r="D60" t="str">
        <f t="shared" si="0"/>
        <v>14-&gt;22</v>
      </c>
    </row>
    <row r="61" spans="1:4" x14ac:dyDescent="0.2">
      <c r="A61">
        <v>14</v>
      </c>
      <c r="B61" t="s">
        <v>0</v>
      </c>
      <c r="C61">
        <v>24</v>
      </c>
      <c r="D61" t="str">
        <f t="shared" si="0"/>
        <v>14-&gt;24</v>
      </c>
    </row>
    <row r="62" spans="1:4" x14ac:dyDescent="0.2">
      <c r="A62">
        <v>14</v>
      </c>
      <c r="B62" t="s">
        <v>0</v>
      </c>
      <c r="C62">
        <v>25</v>
      </c>
      <c r="D62" t="str">
        <f t="shared" si="0"/>
        <v>14-&gt;25</v>
      </c>
    </row>
    <row r="63" spans="1:4" x14ac:dyDescent="0.2">
      <c r="A63" s="2">
        <v>14</v>
      </c>
      <c r="B63" s="2" t="s">
        <v>0</v>
      </c>
      <c r="C63" s="2">
        <v>27</v>
      </c>
      <c r="D63" s="2" t="str">
        <f t="shared" si="0"/>
        <v>14-&gt;27</v>
      </c>
    </row>
    <row r="64" spans="1:4" x14ac:dyDescent="0.2">
      <c r="A64" s="30">
        <v>15</v>
      </c>
      <c r="B64" s="30" t="s">
        <v>0</v>
      </c>
      <c r="C64" s="30">
        <v>16</v>
      </c>
      <c r="D64" s="30" t="str">
        <f t="shared" si="0"/>
        <v>15-&gt;16</v>
      </c>
    </row>
    <row r="65" spans="1:4" x14ac:dyDescent="0.2">
      <c r="A65">
        <v>15</v>
      </c>
      <c r="B65" t="s">
        <v>0</v>
      </c>
      <c r="C65">
        <v>19</v>
      </c>
      <c r="D65" t="str">
        <f t="shared" si="0"/>
        <v>15-&gt;19</v>
      </c>
    </row>
    <row r="66" spans="1:4" x14ac:dyDescent="0.2">
      <c r="A66">
        <v>15</v>
      </c>
      <c r="B66" t="s">
        <v>0</v>
      </c>
      <c r="C66">
        <v>22</v>
      </c>
      <c r="D66" t="str">
        <f t="shared" si="0"/>
        <v>15-&gt;22</v>
      </c>
    </row>
    <row r="67" spans="1:4" x14ac:dyDescent="0.2">
      <c r="A67">
        <v>15</v>
      </c>
      <c r="B67" t="s">
        <v>0</v>
      </c>
      <c r="C67">
        <v>24</v>
      </c>
      <c r="D67" t="str">
        <f t="shared" si="0"/>
        <v>15-&gt;24</v>
      </c>
    </row>
    <row r="68" spans="1:4" x14ac:dyDescent="0.2">
      <c r="A68">
        <v>15</v>
      </c>
      <c r="B68" t="s">
        <v>0</v>
      </c>
      <c r="C68">
        <v>25</v>
      </c>
      <c r="D68" t="str">
        <f t="shared" si="0"/>
        <v>15-&gt;25</v>
      </c>
    </row>
    <row r="69" spans="1:4" x14ac:dyDescent="0.2">
      <c r="A69" s="2">
        <v>15</v>
      </c>
      <c r="B69" s="2" t="s">
        <v>0</v>
      </c>
      <c r="C69" s="2">
        <v>27</v>
      </c>
      <c r="D69" t="str">
        <f t="shared" si="0"/>
        <v>15-&gt;27</v>
      </c>
    </row>
    <row r="70" spans="1:4" x14ac:dyDescent="0.2">
      <c r="A70" s="10">
        <v>16</v>
      </c>
      <c r="B70" s="11" t="s">
        <v>0</v>
      </c>
      <c r="C70" s="10">
        <v>17</v>
      </c>
      <c r="D70" s="10" t="str">
        <f t="shared" si="0"/>
        <v>16-&gt;17</v>
      </c>
    </row>
    <row r="71" spans="1:4" x14ac:dyDescent="0.2">
      <c r="A71" s="29">
        <v>16</v>
      </c>
      <c r="B71" s="29" t="s">
        <v>0</v>
      </c>
      <c r="C71" s="29">
        <v>18</v>
      </c>
      <c r="D71" s="29" t="str">
        <f t="shared" ref="D71:D95" si="1">CONCATENATE(A71,B71,C71)</f>
        <v>16-&gt;18</v>
      </c>
    </row>
    <row r="72" spans="1:4" x14ac:dyDescent="0.2">
      <c r="A72" s="3">
        <v>17</v>
      </c>
      <c r="B72" s="3" t="s">
        <v>0</v>
      </c>
      <c r="C72">
        <v>19</v>
      </c>
      <c r="D72" t="str">
        <f t="shared" si="1"/>
        <v>17-&gt;19</v>
      </c>
    </row>
    <row r="73" spans="1:4" x14ac:dyDescent="0.2">
      <c r="A73">
        <v>17</v>
      </c>
      <c r="B73" t="s">
        <v>0</v>
      </c>
      <c r="C73">
        <v>22</v>
      </c>
      <c r="D73" t="str">
        <f t="shared" si="1"/>
        <v>17-&gt;22</v>
      </c>
    </row>
    <row r="74" spans="1:4" x14ac:dyDescent="0.2">
      <c r="A74">
        <v>17</v>
      </c>
      <c r="B74" t="s">
        <v>0</v>
      </c>
      <c r="C74">
        <v>24</v>
      </c>
      <c r="D74" t="str">
        <f t="shared" si="1"/>
        <v>17-&gt;24</v>
      </c>
    </row>
    <row r="75" spans="1:4" x14ac:dyDescent="0.2">
      <c r="A75">
        <v>17</v>
      </c>
      <c r="B75" t="s">
        <v>0</v>
      </c>
      <c r="C75">
        <v>25</v>
      </c>
      <c r="D75" t="str">
        <f t="shared" si="1"/>
        <v>17-&gt;25</v>
      </c>
    </row>
    <row r="76" spans="1:4" x14ac:dyDescent="0.2">
      <c r="A76" s="2">
        <v>17</v>
      </c>
      <c r="B76" s="2" t="s">
        <v>0</v>
      </c>
      <c r="C76" s="2">
        <v>27</v>
      </c>
      <c r="D76" s="2" t="str">
        <f t="shared" si="1"/>
        <v>17-&gt;27</v>
      </c>
    </row>
    <row r="77" spans="1:4" x14ac:dyDescent="0.2">
      <c r="A77" s="30">
        <v>18</v>
      </c>
      <c r="B77" s="30" t="s">
        <v>0</v>
      </c>
      <c r="C77" s="30">
        <v>19</v>
      </c>
      <c r="D77" s="30" t="str">
        <f t="shared" si="1"/>
        <v>18-&gt;19</v>
      </c>
    </row>
    <row r="78" spans="1:4" x14ac:dyDescent="0.2">
      <c r="A78">
        <v>18</v>
      </c>
      <c r="B78" t="s">
        <v>0</v>
      </c>
      <c r="C78">
        <v>22</v>
      </c>
      <c r="D78" t="str">
        <f t="shared" si="1"/>
        <v>18-&gt;22</v>
      </c>
    </row>
    <row r="79" spans="1:4" x14ac:dyDescent="0.2">
      <c r="A79">
        <v>18</v>
      </c>
      <c r="B79" t="s">
        <v>0</v>
      </c>
      <c r="C79">
        <v>24</v>
      </c>
      <c r="D79" t="str">
        <f t="shared" si="1"/>
        <v>18-&gt;24</v>
      </c>
    </row>
    <row r="80" spans="1:4" x14ac:dyDescent="0.2">
      <c r="A80">
        <v>18</v>
      </c>
      <c r="B80" t="s">
        <v>0</v>
      </c>
      <c r="C80">
        <v>25</v>
      </c>
      <c r="D80" t="str">
        <f t="shared" si="1"/>
        <v>18-&gt;25</v>
      </c>
    </row>
    <row r="81" spans="1:4" x14ac:dyDescent="0.2">
      <c r="A81" s="2">
        <v>18</v>
      </c>
      <c r="B81" s="2" t="s">
        <v>0</v>
      </c>
      <c r="C81" s="2">
        <v>27</v>
      </c>
      <c r="D81" t="str">
        <f t="shared" si="1"/>
        <v>18-&gt;27</v>
      </c>
    </row>
    <row r="82" spans="1:4" x14ac:dyDescent="0.2">
      <c r="A82" s="10">
        <v>19</v>
      </c>
      <c r="B82" s="11" t="s">
        <v>0</v>
      </c>
      <c r="C82" s="10">
        <v>20</v>
      </c>
      <c r="D82" s="10" t="str">
        <f t="shared" si="1"/>
        <v>19-&gt;20</v>
      </c>
    </row>
    <row r="83" spans="1:4" x14ac:dyDescent="0.2">
      <c r="A83" s="29">
        <v>19</v>
      </c>
      <c r="B83" s="29" t="s">
        <v>0</v>
      </c>
      <c r="C83" s="29">
        <v>21</v>
      </c>
      <c r="D83" s="29" t="str">
        <f t="shared" si="1"/>
        <v>19-&gt;21</v>
      </c>
    </row>
    <row r="84" spans="1:4" x14ac:dyDescent="0.2">
      <c r="A84" s="34">
        <v>20</v>
      </c>
      <c r="B84" s="34" t="s">
        <v>0</v>
      </c>
      <c r="C84" s="34">
        <v>23</v>
      </c>
      <c r="D84" t="str">
        <f t="shared" si="1"/>
        <v>20-&gt;23</v>
      </c>
    </row>
    <row r="85" spans="1:4" x14ac:dyDescent="0.2">
      <c r="A85">
        <v>20</v>
      </c>
      <c r="B85" t="s">
        <v>0</v>
      </c>
      <c r="C85">
        <v>24</v>
      </c>
      <c r="D85" t="str">
        <f t="shared" si="1"/>
        <v>20-&gt;24</v>
      </c>
    </row>
    <row r="86" spans="1:4" x14ac:dyDescent="0.2">
      <c r="A86">
        <v>20</v>
      </c>
      <c r="B86" t="s">
        <v>0</v>
      </c>
      <c r="C86">
        <v>25</v>
      </c>
      <c r="D86" t="str">
        <f t="shared" si="1"/>
        <v>20-&gt;25</v>
      </c>
    </row>
    <row r="87" spans="1:4" x14ac:dyDescent="0.2">
      <c r="A87">
        <v>20</v>
      </c>
      <c r="B87" t="s">
        <v>0</v>
      </c>
      <c r="C87">
        <v>26</v>
      </c>
      <c r="D87" t="str">
        <f t="shared" si="1"/>
        <v>20-&gt;26</v>
      </c>
    </row>
    <row r="88" spans="1:4" x14ac:dyDescent="0.2">
      <c r="A88">
        <v>20</v>
      </c>
      <c r="B88" t="s">
        <v>0</v>
      </c>
      <c r="C88">
        <v>27</v>
      </c>
      <c r="D88" t="str">
        <f t="shared" si="1"/>
        <v>20-&gt;27</v>
      </c>
    </row>
    <row r="89" spans="1:4" x14ac:dyDescent="0.2">
      <c r="A89" s="2">
        <v>20</v>
      </c>
      <c r="B89" s="2" t="s">
        <v>0</v>
      </c>
      <c r="C89" s="2">
        <v>28</v>
      </c>
      <c r="D89" s="2" t="str">
        <f t="shared" si="1"/>
        <v>20-&gt;28</v>
      </c>
    </row>
    <row r="90" spans="1:4" x14ac:dyDescent="0.2">
      <c r="A90">
        <v>21</v>
      </c>
      <c r="B90" t="s">
        <v>0</v>
      </c>
      <c r="C90">
        <v>23</v>
      </c>
      <c r="D90" t="str">
        <f t="shared" si="1"/>
        <v>21-&gt;23</v>
      </c>
    </row>
    <row r="91" spans="1:4" x14ac:dyDescent="0.2">
      <c r="A91">
        <v>21</v>
      </c>
      <c r="B91" t="s">
        <v>0</v>
      </c>
      <c r="C91">
        <v>24</v>
      </c>
      <c r="D91" t="str">
        <f t="shared" si="1"/>
        <v>21-&gt;24</v>
      </c>
    </row>
    <row r="92" spans="1:4" x14ac:dyDescent="0.2">
      <c r="A92">
        <v>21</v>
      </c>
      <c r="B92" t="s">
        <v>0</v>
      </c>
      <c r="C92">
        <v>25</v>
      </c>
      <c r="D92" t="str">
        <f t="shared" si="1"/>
        <v>21-&gt;25</v>
      </c>
    </row>
    <row r="93" spans="1:4" x14ac:dyDescent="0.2">
      <c r="A93">
        <v>21</v>
      </c>
      <c r="B93" t="s">
        <v>0</v>
      </c>
      <c r="C93">
        <v>26</v>
      </c>
      <c r="D93" t="str">
        <f t="shared" si="1"/>
        <v>21-&gt;26</v>
      </c>
    </row>
    <row r="94" spans="1:4" x14ac:dyDescent="0.2">
      <c r="A94">
        <v>21</v>
      </c>
      <c r="B94" t="s">
        <v>0</v>
      </c>
      <c r="C94">
        <v>27</v>
      </c>
      <c r="D94" t="str">
        <f t="shared" si="1"/>
        <v>21-&gt;27</v>
      </c>
    </row>
    <row r="95" spans="1:4" x14ac:dyDescent="0.2">
      <c r="A95" s="35">
        <v>21</v>
      </c>
      <c r="B95" s="35" t="s">
        <v>0</v>
      </c>
      <c r="C95" s="35">
        <v>28</v>
      </c>
      <c r="D95" s="35" t="str">
        <f t="shared" si="1"/>
        <v>21-&gt;28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"/>
  <sheetViews>
    <sheetView topLeftCell="A54" zoomScale="90" zoomScaleNormal="90" zoomScalePageLayoutView="90" workbookViewId="0">
      <selection activeCell="F80" sqref="F80:G80"/>
    </sheetView>
  </sheetViews>
  <sheetFormatPr baseColWidth="10" defaultColWidth="8.83203125" defaultRowHeight="15" x14ac:dyDescent="0.2"/>
  <cols>
    <col min="2" max="2" width="4.6640625" customWidth="1"/>
  </cols>
  <sheetData>
    <row r="1" spans="1:17" ht="16" thickBot="1" x14ac:dyDescent="0.25">
      <c r="A1" s="1" t="s">
        <v>1</v>
      </c>
      <c r="B1" s="1"/>
      <c r="C1" s="1" t="s">
        <v>2</v>
      </c>
      <c r="D1" s="1" t="s">
        <v>3</v>
      </c>
      <c r="E1" t="s">
        <v>8</v>
      </c>
      <c r="F1" t="s">
        <v>9</v>
      </c>
      <c r="J1" s="1" t="s">
        <v>1</v>
      </c>
      <c r="K1" s="1"/>
      <c r="L1" s="1" t="s">
        <v>2</v>
      </c>
      <c r="M1" s="1" t="s">
        <v>3</v>
      </c>
      <c r="P1" t="s">
        <v>25</v>
      </c>
    </row>
    <row r="2" spans="1:17" x14ac:dyDescent="0.2">
      <c r="A2">
        <v>1</v>
      </c>
      <c r="B2" t="s">
        <v>0</v>
      </c>
      <c r="C2">
        <v>2</v>
      </c>
      <c r="D2" t="str">
        <f>CONCATENATE(A2,B2,C2)</f>
        <v>1-&gt;2</v>
      </c>
      <c r="E2" t="s">
        <v>20</v>
      </c>
      <c r="F2">
        <v>3</v>
      </c>
      <c r="G2" t="s">
        <v>23</v>
      </c>
      <c r="H2" t="s">
        <v>24</v>
      </c>
      <c r="J2" s="11">
        <v>1</v>
      </c>
      <c r="K2" s="11" t="s">
        <v>0</v>
      </c>
      <c r="L2" s="11">
        <v>2</v>
      </c>
      <c r="M2" s="11" t="str">
        <f>CONCATENATE(J2,K2,L2)</f>
        <v>1-&gt;2</v>
      </c>
      <c r="N2" s="28" t="s">
        <v>10</v>
      </c>
      <c r="O2" s="11" t="s">
        <v>8</v>
      </c>
      <c r="P2" s="11">
        <v>1</v>
      </c>
      <c r="Q2" s="25" t="s">
        <v>29</v>
      </c>
    </row>
    <row r="3" spans="1:17" x14ac:dyDescent="0.2">
      <c r="A3">
        <v>1</v>
      </c>
      <c r="B3" t="s">
        <v>0</v>
      </c>
      <c r="C3">
        <v>3</v>
      </c>
      <c r="D3" t="str">
        <f t="shared" ref="D3:D28" si="0">CONCATENATE(A3,B3,C3)</f>
        <v>1-&gt;3</v>
      </c>
      <c r="E3" t="s">
        <v>21</v>
      </c>
      <c r="J3" s="12">
        <v>1</v>
      </c>
      <c r="K3" s="12" t="s">
        <v>0</v>
      </c>
      <c r="L3" s="12">
        <v>3</v>
      </c>
      <c r="M3" s="12" t="str">
        <f t="shared" ref="M3:M70" si="1">CONCATENATE(J3,K3,L3)</f>
        <v>1-&gt;3</v>
      </c>
      <c r="N3" s="22"/>
      <c r="O3" s="12" t="s">
        <v>9</v>
      </c>
      <c r="P3" s="12">
        <v>2</v>
      </c>
      <c r="Q3" s="24"/>
    </row>
    <row r="4" spans="1:17" x14ac:dyDescent="0.2">
      <c r="A4">
        <v>1</v>
      </c>
      <c r="B4" t="s">
        <v>0</v>
      </c>
      <c r="C4">
        <v>4</v>
      </c>
      <c r="D4" t="str">
        <f t="shared" si="0"/>
        <v>1-&gt;4</v>
      </c>
      <c r="E4" t="s">
        <v>22</v>
      </c>
      <c r="J4">
        <v>2</v>
      </c>
      <c r="K4" t="s">
        <v>0</v>
      </c>
      <c r="L4">
        <v>4</v>
      </c>
      <c r="M4" t="str">
        <f t="shared" si="1"/>
        <v>2-&gt;4</v>
      </c>
      <c r="N4" s="19" t="s">
        <v>11</v>
      </c>
      <c r="O4" t="s">
        <v>20</v>
      </c>
      <c r="P4" t="s">
        <v>26</v>
      </c>
      <c r="Q4" s="6">
        <v>30</v>
      </c>
    </row>
    <row r="5" spans="1:17" x14ac:dyDescent="0.2">
      <c r="A5">
        <v>1</v>
      </c>
      <c r="B5" t="s">
        <v>0</v>
      </c>
      <c r="C5">
        <v>9</v>
      </c>
      <c r="D5" t="str">
        <f t="shared" si="0"/>
        <v>1-&gt;9</v>
      </c>
      <c r="E5" t="s">
        <v>7</v>
      </c>
      <c r="I5" t="s">
        <v>4</v>
      </c>
      <c r="J5">
        <v>2</v>
      </c>
      <c r="K5" t="s">
        <v>0</v>
      </c>
      <c r="L5">
        <v>5</v>
      </c>
      <c r="M5" t="str">
        <f t="shared" si="1"/>
        <v>2-&gt;5</v>
      </c>
      <c r="N5" s="26"/>
      <c r="O5" t="s">
        <v>21</v>
      </c>
      <c r="P5" t="s">
        <v>27</v>
      </c>
      <c r="Q5" s="6">
        <v>36</v>
      </c>
    </row>
    <row r="6" spans="1:17" x14ac:dyDescent="0.2">
      <c r="A6">
        <v>1</v>
      </c>
      <c r="B6" t="s">
        <v>0</v>
      </c>
      <c r="C6">
        <v>12</v>
      </c>
      <c r="D6" t="str">
        <f t="shared" si="0"/>
        <v>1-&gt;12</v>
      </c>
      <c r="E6" t="s">
        <v>7</v>
      </c>
      <c r="I6" t="s">
        <v>5</v>
      </c>
      <c r="J6">
        <v>2</v>
      </c>
      <c r="K6" t="s">
        <v>0</v>
      </c>
      <c r="L6">
        <v>6</v>
      </c>
      <c r="M6" t="str">
        <f t="shared" si="1"/>
        <v>2-&gt;6</v>
      </c>
      <c r="N6" s="26"/>
      <c r="O6" t="s">
        <v>22</v>
      </c>
      <c r="P6" t="s">
        <v>28</v>
      </c>
      <c r="Q6" s="6">
        <v>42</v>
      </c>
    </row>
    <row r="7" spans="1:17" x14ac:dyDescent="0.2">
      <c r="A7">
        <v>1</v>
      </c>
      <c r="B7" t="s">
        <v>0</v>
      </c>
      <c r="C7">
        <v>13</v>
      </c>
      <c r="D7" t="str">
        <f t="shared" si="0"/>
        <v>1-&gt;13</v>
      </c>
      <c r="E7" t="s">
        <v>7</v>
      </c>
      <c r="F7">
        <v>24</v>
      </c>
      <c r="J7">
        <v>2</v>
      </c>
      <c r="K7" t="s">
        <v>0</v>
      </c>
      <c r="L7">
        <v>22</v>
      </c>
      <c r="M7" t="str">
        <f t="shared" si="1"/>
        <v>2-&gt;22</v>
      </c>
      <c r="N7" s="26"/>
      <c r="O7" t="s">
        <v>14</v>
      </c>
    </row>
    <row r="8" spans="1:17" x14ac:dyDescent="0.2">
      <c r="A8" s="2">
        <v>1</v>
      </c>
      <c r="B8" s="2" t="s">
        <v>0</v>
      </c>
      <c r="C8" s="2">
        <v>15</v>
      </c>
      <c r="D8" s="2" t="str">
        <f t="shared" si="0"/>
        <v>1-&gt;15</v>
      </c>
      <c r="E8" t="s">
        <v>7</v>
      </c>
      <c r="J8">
        <v>2</v>
      </c>
      <c r="K8" t="s">
        <v>0</v>
      </c>
      <c r="L8">
        <v>23</v>
      </c>
      <c r="M8" t="str">
        <f t="shared" si="1"/>
        <v>2-&gt;23</v>
      </c>
      <c r="N8" s="26"/>
      <c r="O8" t="s">
        <v>15</v>
      </c>
    </row>
    <row r="9" spans="1:17" x14ac:dyDescent="0.2">
      <c r="A9">
        <v>2</v>
      </c>
      <c r="B9" t="s">
        <v>0</v>
      </c>
      <c r="C9">
        <v>3</v>
      </c>
      <c r="D9" t="str">
        <f t="shared" si="0"/>
        <v>2-&gt;3</v>
      </c>
      <c r="E9" t="s">
        <v>21</v>
      </c>
      <c r="I9" t="s">
        <v>6</v>
      </c>
      <c r="J9">
        <v>2</v>
      </c>
      <c r="K9" t="s">
        <v>0</v>
      </c>
      <c r="L9">
        <v>24</v>
      </c>
      <c r="M9" t="str">
        <f t="shared" si="1"/>
        <v>2-&gt;24</v>
      </c>
      <c r="N9" s="26"/>
      <c r="O9" t="s">
        <v>45</v>
      </c>
    </row>
    <row r="10" spans="1:17" x14ac:dyDescent="0.2">
      <c r="A10">
        <v>2</v>
      </c>
      <c r="B10" t="s">
        <v>0</v>
      </c>
      <c r="C10">
        <v>4</v>
      </c>
      <c r="D10" t="str">
        <f t="shared" si="0"/>
        <v>2-&gt;4</v>
      </c>
      <c r="E10" t="s">
        <v>22</v>
      </c>
      <c r="J10" s="2">
        <v>2</v>
      </c>
      <c r="K10" s="2" t="s">
        <v>0</v>
      </c>
      <c r="L10" s="2">
        <v>25</v>
      </c>
      <c r="M10" s="2" t="str">
        <f t="shared" si="1"/>
        <v>2-&gt;25</v>
      </c>
      <c r="N10" s="27"/>
      <c r="O10" s="2" t="s">
        <v>46</v>
      </c>
      <c r="P10" s="2"/>
      <c r="Q10" s="2"/>
    </row>
    <row r="11" spans="1:17" x14ac:dyDescent="0.2">
      <c r="A11">
        <v>2</v>
      </c>
      <c r="B11" t="s">
        <v>0</v>
      </c>
      <c r="C11">
        <v>9</v>
      </c>
      <c r="D11" t="str">
        <f t="shared" si="0"/>
        <v>2-&gt;9</v>
      </c>
      <c r="E11" t="s">
        <v>15</v>
      </c>
      <c r="J11">
        <v>3</v>
      </c>
      <c r="K11" t="s">
        <v>0</v>
      </c>
      <c r="L11">
        <v>4</v>
      </c>
      <c r="M11" t="str">
        <f t="shared" si="1"/>
        <v>3-&gt;4</v>
      </c>
      <c r="N11" s="18" t="s">
        <v>12</v>
      </c>
      <c r="O11" t="s">
        <v>20</v>
      </c>
    </row>
    <row r="12" spans="1:17" x14ac:dyDescent="0.2">
      <c r="A12">
        <v>2</v>
      </c>
      <c r="B12" t="s">
        <v>0</v>
      </c>
      <c r="C12">
        <v>12</v>
      </c>
      <c r="D12" t="str">
        <f t="shared" si="0"/>
        <v>2-&gt;12</v>
      </c>
      <c r="E12" t="s">
        <v>18</v>
      </c>
      <c r="F12">
        <v>30</v>
      </c>
      <c r="J12">
        <v>3</v>
      </c>
      <c r="K12" t="s">
        <v>0</v>
      </c>
      <c r="L12">
        <v>5</v>
      </c>
      <c r="M12" t="str">
        <f t="shared" si="1"/>
        <v>3-&gt;5</v>
      </c>
      <c r="N12" s="26"/>
      <c r="O12" t="s">
        <v>21</v>
      </c>
    </row>
    <row r="13" spans="1:17" x14ac:dyDescent="0.2">
      <c r="A13">
        <v>2</v>
      </c>
      <c r="B13" t="s">
        <v>0</v>
      </c>
      <c r="C13">
        <v>13</v>
      </c>
      <c r="D13" t="str">
        <f t="shared" si="0"/>
        <v>2-&gt;13</v>
      </c>
      <c r="E13" t="s">
        <v>17</v>
      </c>
      <c r="J13">
        <v>3</v>
      </c>
      <c r="K13" t="s">
        <v>0</v>
      </c>
      <c r="L13">
        <v>6</v>
      </c>
      <c r="M13" t="str">
        <f t="shared" si="1"/>
        <v>3-&gt;6</v>
      </c>
      <c r="N13" s="26"/>
      <c r="O13" t="s">
        <v>22</v>
      </c>
    </row>
    <row r="14" spans="1:17" x14ac:dyDescent="0.2">
      <c r="A14" s="4">
        <v>2</v>
      </c>
      <c r="B14" s="4" t="s">
        <v>0</v>
      </c>
      <c r="C14" s="4">
        <v>15</v>
      </c>
      <c r="D14" s="4" t="str">
        <f t="shared" si="0"/>
        <v>2-&gt;15</v>
      </c>
      <c r="E14" t="s">
        <v>16</v>
      </c>
      <c r="J14">
        <v>3</v>
      </c>
      <c r="K14" t="s">
        <v>0</v>
      </c>
      <c r="L14">
        <v>22</v>
      </c>
      <c r="M14" t="str">
        <f t="shared" si="1"/>
        <v>3-&gt;22</v>
      </c>
      <c r="N14" s="26"/>
      <c r="O14" t="s">
        <v>14</v>
      </c>
    </row>
    <row r="15" spans="1:17" x14ac:dyDescent="0.2">
      <c r="A15" s="3">
        <v>3</v>
      </c>
      <c r="B15" s="3" t="s">
        <v>0</v>
      </c>
      <c r="C15" s="3">
        <v>4</v>
      </c>
      <c r="D15" s="3" t="str">
        <f t="shared" si="0"/>
        <v>3-&gt;4</v>
      </c>
      <c r="E15">
        <v>4</v>
      </c>
      <c r="F15">
        <v>5</v>
      </c>
      <c r="J15">
        <v>3</v>
      </c>
      <c r="K15" t="s">
        <v>0</v>
      </c>
      <c r="L15">
        <v>23</v>
      </c>
      <c r="M15" t="str">
        <f t="shared" si="1"/>
        <v>3-&gt;23</v>
      </c>
      <c r="N15" s="26"/>
      <c r="O15" t="s">
        <v>15</v>
      </c>
    </row>
    <row r="16" spans="1:17" x14ac:dyDescent="0.2">
      <c r="A16" s="4">
        <v>3</v>
      </c>
      <c r="B16" s="4" t="s">
        <v>0</v>
      </c>
      <c r="C16" s="4">
        <v>9</v>
      </c>
      <c r="D16" s="4" t="str">
        <f t="shared" si="0"/>
        <v>3-&gt;9</v>
      </c>
      <c r="J16">
        <v>3</v>
      </c>
      <c r="K16" t="s">
        <v>0</v>
      </c>
      <c r="L16">
        <v>24</v>
      </c>
      <c r="M16" t="str">
        <f t="shared" si="1"/>
        <v>3-&gt;24</v>
      </c>
      <c r="N16" s="26"/>
      <c r="O16" t="s">
        <v>45</v>
      </c>
    </row>
    <row r="17" spans="1:17" x14ac:dyDescent="0.2">
      <c r="A17">
        <v>3</v>
      </c>
      <c r="B17" t="s">
        <v>0</v>
      </c>
      <c r="C17">
        <v>12</v>
      </c>
      <c r="D17" t="str">
        <f t="shared" si="0"/>
        <v>3-&gt;12</v>
      </c>
      <c r="F17">
        <v>36</v>
      </c>
      <c r="J17" s="2">
        <v>3</v>
      </c>
      <c r="K17" s="2" t="str">
        <f>K18</f>
        <v>-&gt;</v>
      </c>
      <c r="L17" s="2">
        <v>25</v>
      </c>
      <c r="M17" t="str">
        <f t="shared" si="1"/>
        <v>3-&gt;25</v>
      </c>
      <c r="N17" s="27"/>
      <c r="O17" s="2" t="s">
        <v>46</v>
      </c>
      <c r="P17" s="2"/>
      <c r="Q17" s="2"/>
    </row>
    <row r="18" spans="1:17" x14ac:dyDescent="0.2">
      <c r="A18">
        <v>3</v>
      </c>
      <c r="B18" t="s">
        <v>0</v>
      </c>
      <c r="C18">
        <v>13</v>
      </c>
      <c r="D18" t="str">
        <f t="shared" si="0"/>
        <v>3-&gt;13</v>
      </c>
      <c r="J18" s="10">
        <v>4</v>
      </c>
      <c r="K18" s="11" t="s">
        <v>0</v>
      </c>
      <c r="L18" s="10">
        <v>7</v>
      </c>
      <c r="M18" s="10" t="str">
        <f t="shared" si="1"/>
        <v>4-&gt;7</v>
      </c>
      <c r="N18" s="21" t="s">
        <v>19</v>
      </c>
      <c r="O18" s="10" t="s">
        <v>8</v>
      </c>
      <c r="P18" s="10">
        <v>3</v>
      </c>
      <c r="Q18" s="23" t="s">
        <v>30</v>
      </c>
    </row>
    <row r="19" spans="1:17" x14ac:dyDescent="0.2">
      <c r="A19">
        <v>3</v>
      </c>
      <c r="B19" t="s">
        <v>0</v>
      </c>
      <c r="C19">
        <v>15</v>
      </c>
      <c r="D19" t="str">
        <f t="shared" si="0"/>
        <v>3-&gt;15</v>
      </c>
      <c r="J19" s="12">
        <v>4</v>
      </c>
      <c r="K19" s="12" t="s">
        <v>0</v>
      </c>
      <c r="L19" s="12">
        <v>8</v>
      </c>
      <c r="M19" s="12" t="str">
        <f t="shared" si="1"/>
        <v>4-&gt;8</v>
      </c>
      <c r="N19" s="22"/>
      <c r="O19" s="12" t="s">
        <v>9</v>
      </c>
      <c r="P19" s="12">
        <v>4</v>
      </c>
      <c r="Q19" s="24"/>
    </row>
    <row r="20" spans="1:17" ht="15" customHeight="1" x14ac:dyDescent="0.2">
      <c r="A20" s="3">
        <v>4</v>
      </c>
      <c r="B20" s="3" t="s">
        <v>0</v>
      </c>
      <c r="C20" s="3">
        <v>5</v>
      </c>
      <c r="D20" s="3" t="str">
        <f t="shared" si="0"/>
        <v>4-&gt;5</v>
      </c>
      <c r="J20">
        <v>7</v>
      </c>
      <c r="K20" t="s">
        <v>0</v>
      </c>
      <c r="L20">
        <v>5</v>
      </c>
      <c r="M20" t="str">
        <f t="shared" si="1"/>
        <v>7-&gt;5</v>
      </c>
      <c r="N20" s="18" t="s">
        <v>13</v>
      </c>
      <c r="O20" t="s">
        <v>21</v>
      </c>
      <c r="P20" t="s">
        <v>26</v>
      </c>
      <c r="Q20" s="6">
        <v>36</v>
      </c>
    </row>
    <row r="21" spans="1:17" x14ac:dyDescent="0.2">
      <c r="A21">
        <v>4</v>
      </c>
      <c r="B21" t="s">
        <v>0</v>
      </c>
      <c r="C21">
        <v>12</v>
      </c>
      <c r="D21" t="str">
        <f t="shared" si="0"/>
        <v>4-&gt;12</v>
      </c>
      <c r="F21">
        <v>42</v>
      </c>
      <c r="J21">
        <v>7</v>
      </c>
      <c r="K21" t="s">
        <v>0</v>
      </c>
      <c r="L21">
        <v>6</v>
      </c>
      <c r="M21" t="str">
        <f t="shared" si="1"/>
        <v>7-&gt;6</v>
      </c>
      <c r="N21" s="19"/>
      <c r="O21" t="s">
        <v>22</v>
      </c>
      <c r="P21" t="s">
        <v>27</v>
      </c>
      <c r="Q21" s="6">
        <v>42</v>
      </c>
    </row>
    <row r="22" spans="1:17" x14ac:dyDescent="0.2">
      <c r="A22">
        <v>4</v>
      </c>
      <c r="B22" t="s">
        <v>0</v>
      </c>
      <c r="C22">
        <v>13</v>
      </c>
      <c r="D22" t="str">
        <f t="shared" si="0"/>
        <v>4-&gt;13</v>
      </c>
      <c r="J22">
        <v>7</v>
      </c>
      <c r="K22" t="s">
        <v>0</v>
      </c>
      <c r="L22">
        <v>22</v>
      </c>
      <c r="M22" t="str">
        <f t="shared" si="1"/>
        <v>7-&gt;22</v>
      </c>
      <c r="N22" s="19"/>
      <c r="O22" t="s">
        <v>14</v>
      </c>
      <c r="P22" t="s">
        <v>15</v>
      </c>
      <c r="Q22" s="6"/>
    </row>
    <row r="23" spans="1:17" x14ac:dyDescent="0.2">
      <c r="A23">
        <v>4</v>
      </c>
      <c r="B23" t="s">
        <v>0</v>
      </c>
      <c r="C23">
        <v>15</v>
      </c>
      <c r="D23" t="str">
        <f t="shared" si="0"/>
        <v>4-&gt;15</v>
      </c>
      <c r="J23">
        <v>7</v>
      </c>
      <c r="K23" t="s">
        <v>0</v>
      </c>
      <c r="L23">
        <v>23</v>
      </c>
      <c r="M23" t="str">
        <f t="shared" si="1"/>
        <v>7-&gt;23</v>
      </c>
      <c r="N23" s="19"/>
      <c r="O23" t="s">
        <v>15</v>
      </c>
      <c r="P23" t="s">
        <v>18</v>
      </c>
    </row>
    <row r="24" spans="1:17" x14ac:dyDescent="0.2">
      <c r="A24" s="3">
        <v>5</v>
      </c>
      <c r="B24" s="3" t="s">
        <v>0</v>
      </c>
      <c r="C24" s="3">
        <v>6</v>
      </c>
      <c r="D24" s="3" t="str">
        <f t="shared" si="0"/>
        <v>5-&gt;6</v>
      </c>
      <c r="J24">
        <v>7</v>
      </c>
      <c r="K24" t="s">
        <v>0</v>
      </c>
      <c r="L24">
        <v>24</v>
      </c>
      <c r="M24" t="str">
        <f t="shared" si="1"/>
        <v>7-&gt;24</v>
      </c>
      <c r="N24" s="19"/>
      <c r="O24" t="s">
        <v>45</v>
      </c>
      <c r="P24" t="s">
        <v>17</v>
      </c>
    </row>
    <row r="25" spans="1:17" x14ac:dyDescent="0.2">
      <c r="A25">
        <v>5</v>
      </c>
      <c r="B25" t="s">
        <v>0</v>
      </c>
      <c r="C25">
        <v>7</v>
      </c>
      <c r="D25" t="str">
        <f t="shared" si="0"/>
        <v>5-&gt;7</v>
      </c>
      <c r="F25">
        <v>48</v>
      </c>
      <c r="J25" s="2">
        <v>7</v>
      </c>
      <c r="K25" s="2" t="s">
        <v>0</v>
      </c>
      <c r="L25" s="2">
        <v>25</v>
      </c>
      <c r="M25" s="2" t="str">
        <f t="shared" si="1"/>
        <v>7-&gt;25</v>
      </c>
      <c r="N25" s="20"/>
      <c r="O25" s="2" t="s">
        <v>46</v>
      </c>
      <c r="P25" s="2" t="s">
        <v>16</v>
      </c>
      <c r="Q25" s="2"/>
    </row>
    <row r="26" spans="1:17" x14ac:dyDescent="0.2">
      <c r="A26">
        <v>5</v>
      </c>
      <c r="B26" t="s">
        <v>0</v>
      </c>
      <c r="C26">
        <v>8</v>
      </c>
      <c r="D26" t="str">
        <f t="shared" si="0"/>
        <v>5-&gt;8</v>
      </c>
      <c r="J26">
        <v>8</v>
      </c>
      <c r="K26" t="s">
        <v>0</v>
      </c>
      <c r="L26">
        <v>5</v>
      </c>
      <c r="M26" t="str">
        <f t="shared" si="1"/>
        <v>8-&gt;5</v>
      </c>
      <c r="N26" s="18" t="s">
        <v>13</v>
      </c>
      <c r="O26" t="s">
        <v>21</v>
      </c>
      <c r="P26" t="s">
        <v>26</v>
      </c>
      <c r="Q26" s="6">
        <v>36</v>
      </c>
    </row>
    <row r="27" spans="1:17" x14ac:dyDescent="0.2">
      <c r="A27">
        <v>5</v>
      </c>
      <c r="B27" t="s">
        <v>0</v>
      </c>
      <c r="C27">
        <v>12</v>
      </c>
      <c r="D27" t="str">
        <f t="shared" si="0"/>
        <v>5-&gt;12</v>
      </c>
      <c r="J27">
        <v>8</v>
      </c>
      <c r="K27" t="s">
        <v>0</v>
      </c>
      <c r="L27">
        <v>6</v>
      </c>
      <c r="M27" t="str">
        <f t="shared" si="1"/>
        <v>8-&gt;6</v>
      </c>
      <c r="N27" s="19"/>
      <c r="O27" t="s">
        <v>22</v>
      </c>
      <c r="P27" t="s">
        <v>27</v>
      </c>
      <c r="Q27" s="6">
        <v>42</v>
      </c>
    </row>
    <row r="28" spans="1:17" x14ac:dyDescent="0.2">
      <c r="A28">
        <v>5</v>
      </c>
      <c r="B28" t="s">
        <v>0</v>
      </c>
      <c r="C28">
        <v>13</v>
      </c>
      <c r="D28" t="str">
        <f t="shared" si="0"/>
        <v>5-&gt;13</v>
      </c>
      <c r="J28">
        <v>8</v>
      </c>
      <c r="K28" t="s">
        <v>0</v>
      </c>
      <c r="L28">
        <v>22</v>
      </c>
      <c r="M28" t="str">
        <f t="shared" si="1"/>
        <v>8-&gt;22</v>
      </c>
      <c r="N28" s="19"/>
      <c r="O28" t="s">
        <v>14</v>
      </c>
      <c r="P28" t="s">
        <v>15</v>
      </c>
      <c r="Q28" s="6"/>
    </row>
    <row r="29" spans="1:17" x14ac:dyDescent="0.2">
      <c r="A29" s="3">
        <v>6</v>
      </c>
      <c r="B29" s="3" t="s">
        <v>0</v>
      </c>
      <c r="C29" s="3">
        <v>7</v>
      </c>
      <c r="D29" s="3" t="str">
        <f t="shared" ref="D29:D38" si="2">CONCATENATE(A29,B29,C29)</f>
        <v>6-&gt;7</v>
      </c>
      <c r="J29">
        <v>8</v>
      </c>
      <c r="K29" t="s">
        <v>0</v>
      </c>
      <c r="L29">
        <v>23</v>
      </c>
      <c r="M29" t="str">
        <f t="shared" si="1"/>
        <v>8-&gt;23</v>
      </c>
      <c r="N29" s="19"/>
      <c r="O29" t="s">
        <v>15</v>
      </c>
      <c r="P29" t="s">
        <v>18</v>
      </c>
    </row>
    <row r="30" spans="1:17" x14ac:dyDescent="0.2">
      <c r="A30" s="4">
        <v>6</v>
      </c>
      <c r="B30" s="4" t="s">
        <v>0</v>
      </c>
      <c r="C30" s="4">
        <v>8</v>
      </c>
      <c r="D30" s="4" t="str">
        <f t="shared" si="2"/>
        <v>6-&gt;8</v>
      </c>
      <c r="F30">
        <v>54</v>
      </c>
      <c r="J30">
        <v>8</v>
      </c>
      <c r="K30" t="s">
        <v>0</v>
      </c>
      <c r="L30">
        <v>24</v>
      </c>
      <c r="M30" t="str">
        <f t="shared" si="1"/>
        <v>8-&gt;24</v>
      </c>
      <c r="N30" s="19"/>
      <c r="O30" t="s">
        <v>45</v>
      </c>
      <c r="P30" t="s">
        <v>17</v>
      </c>
    </row>
    <row r="31" spans="1:17" x14ac:dyDescent="0.2">
      <c r="A31">
        <v>6</v>
      </c>
      <c r="B31" t="s">
        <v>0</v>
      </c>
      <c r="C31">
        <v>12</v>
      </c>
      <c r="D31" t="str">
        <f t="shared" si="2"/>
        <v>6-&gt;12</v>
      </c>
      <c r="J31" s="2">
        <v>8</v>
      </c>
      <c r="K31" s="2" t="s">
        <v>0</v>
      </c>
      <c r="L31" s="2">
        <v>25</v>
      </c>
      <c r="M31" t="str">
        <f t="shared" si="1"/>
        <v>8-&gt;25</v>
      </c>
      <c r="N31" s="20"/>
      <c r="O31" s="2" t="s">
        <v>46</v>
      </c>
      <c r="P31" s="2" t="s">
        <v>16</v>
      </c>
      <c r="Q31" s="2"/>
    </row>
    <row r="32" spans="1:17" x14ac:dyDescent="0.2">
      <c r="A32">
        <v>6</v>
      </c>
      <c r="B32" t="s">
        <v>0</v>
      </c>
      <c r="C32">
        <v>13</v>
      </c>
      <c r="D32" t="str">
        <f t="shared" si="2"/>
        <v>6-&gt;13</v>
      </c>
      <c r="J32" s="10">
        <v>5</v>
      </c>
      <c r="K32" s="11" t="s">
        <v>0</v>
      </c>
      <c r="L32" s="10">
        <v>9</v>
      </c>
      <c r="M32" s="10" t="str">
        <f t="shared" si="1"/>
        <v>5-&gt;9</v>
      </c>
      <c r="N32" s="21" t="s">
        <v>32</v>
      </c>
      <c r="O32" s="10" t="s">
        <v>8</v>
      </c>
      <c r="P32" s="10">
        <v>3</v>
      </c>
      <c r="Q32" s="23" t="s">
        <v>31</v>
      </c>
    </row>
    <row r="33" spans="1:17" x14ac:dyDescent="0.2">
      <c r="A33" s="11">
        <v>6</v>
      </c>
      <c r="B33" s="11" t="s">
        <v>0</v>
      </c>
      <c r="C33" s="11">
        <v>14</v>
      </c>
      <c r="D33" s="11" t="str">
        <f t="shared" si="2"/>
        <v>6-&gt;14</v>
      </c>
      <c r="J33" s="12">
        <v>5</v>
      </c>
      <c r="K33" s="12" t="s">
        <v>0</v>
      </c>
      <c r="L33" s="12">
        <v>10</v>
      </c>
      <c r="M33" s="12" t="str">
        <f t="shared" si="1"/>
        <v>5-&gt;10</v>
      </c>
      <c r="N33" s="22"/>
      <c r="O33" s="12" t="s">
        <v>9</v>
      </c>
      <c r="P33" s="12">
        <v>4</v>
      </c>
      <c r="Q33" s="24"/>
    </row>
    <row r="34" spans="1:17" ht="15" customHeight="1" x14ac:dyDescent="0.2">
      <c r="A34" s="5">
        <v>7</v>
      </c>
      <c r="B34" s="5" t="s">
        <v>0</v>
      </c>
      <c r="C34" s="5">
        <v>10</v>
      </c>
      <c r="D34" s="5" t="str">
        <f t="shared" si="2"/>
        <v>7-&gt;10</v>
      </c>
      <c r="J34" s="3">
        <v>9</v>
      </c>
      <c r="K34" s="3" t="s">
        <v>0</v>
      </c>
      <c r="L34">
        <v>6</v>
      </c>
      <c r="M34" t="str">
        <f t="shared" si="1"/>
        <v>9-&gt;6</v>
      </c>
      <c r="N34" s="18" t="s">
        <v>33</v>
      </c>
      <c r="O34" s="3" t="s">
        <v>22</v>
      </c>
      <c r="P34" s="3" t="s">
        <v>26</v>
      </c>
      <c r="Q34" s="7">
        <v>42</v>
      </c>
    </row>
    <row r="35" spans="1:17" x14ac:dyDescent="0.2">
      <c r="A35" s="4">
        <v>7</v>
      </c>
      <c r="B35" s="4" t="s">
        <v>0</v>
      </c>
      <c r="C35" s="4">
        <v>11</v>
      </c>
      <c r="D35" s="4" t="str">
        <f t="shared" si="2"/>
        <v>7-&gt;11</v>
      </c>
      <c r="J35">
        <v>9</v>
      </c>
      <c r="K35" t="s">
        <v>0</v>
      </c>
      <c r="L35">
        <v>22</v>
      </c>
      <c r="M35" t="str">
        <f t="shared" si="1"/>
        <v>9-&gt;22</v>
      </c>
      <c r="N35" s="19"/>
      <c r="O35" t="s">
        <v>14</v>
      </c>
      <c r="P35" t="s">
        <v>15</v>
      </c>
    </row>
    <row r="36" spans="1:17" x14ac:dyDescent="0.2">
      <c r="A36" s="4">
        <v>7</v>
      </c>
      <c r="B36" s="4" t="s">
        <v>0</v>
      </c>
      <c r="C36" s="4">
        <v>12</v>
      </c>
      <c r="D36" s="4" t="str">
        <f t="shared" si="2"/>
        <v>7-&gt;12</v>
      </c>
      <c r="F36">
        <v>60</v>
      </c>
      <c r="J36">
        <v>9</v>
      </c>
      <c r="K36" t="s">
        <v>0</v>
      </c>
      <c r="L36">
        <v>23</v>
      </c>
      <c r="M36" t="str">
        <f t="shared" si="1"/>
        <v>9-&gt;23</v>
      </c>
      <c r="N36" s="19"/>
      <c r="O36" t="s">
        <v>15</v>
      </c>
      <c r="P36" t="s">
        <v>18</v>
      </c>
    </row>
    <row r="37" spans="1:17" x14ac:dyDescent="0.2">
      <c r="A37" s="4">
        <v>7</v>
      </c>
      <c r="B37" s="4" t="s">
        <v>0</v>
      </c>
      <c r="C37" s="4">
        <v>13</v>
      </c>
      <c r="D37" s="4" t="str">
        <f t="shared" si="2"/>
        <v>7-&gt;13</v>
      </c>
      <c r="J37">
        <v>9</v>
      </c>
      <c r="K37" t="s">
        <v>0</v>
      </c>
      <c r="L37">
        <v>24</v>
      </c>
      <c r="M37" t="str">
        <f t="shared" si="1"/>
        <v>9-&gt;24</v>
      </c>
      <c r="N37" s="19"/>
      <c r="O37" t="s">
        <v>45</v>
      </c>
      <c r="P37" t="s">
        <v>17</v>
      </c>
    </row>
    <row r="38" spans="1:17" x14ac:dyDescent="0.2">
      <c r="A38" s="11">
        <v>7</v>
      </c>
      <c r="B38" s="11" t="s">
        <v>0</v>
      </c>
      <c r="C38" s="11">
        <v>16</v>
      </c>
      <c r="D38" s="11" t="str">
        <f t="shared" si="2"/>
        <v>7-&gt;16</v>
      </c>
      <c r="J38" s="2">
        <v>9</v>
      </c>
      <c r="K38" s="2" t="s">
        <v>0</v>
      </c>
      <c r="L38" s="2">
        <v>25</v>
      </c>
      <c r="M38" s="2" t="str">
        <f t="shared" si="1"/>
        <v>9-&gt;25</v>
      </c>
      <c r="N38" s="20"/>
      <c r="O38" s="2" t="s">
        <v>46</v>
      </c>
      <c r="P38" s="2" t="s">
        <v>16</v>
      </c>
      <c r="Q38" s="2"/>
    </row>
    <row r="39" spans="1:17" x14ac:dyDescent="0.2">
      <c r="J39">
        <v>10</v>
      </c>
      <c r="K39" t="s">
        <v>0</v>
      </c>
      <c r="L39">
        <v>6</v>
      </c>
      <c r="M39" t="str">
        <f t="shared" si="1"/>
        <v>10-&gt;6</v>
      </c>
      <c r="N39" s="18" t="s">
        <v>33</v>
      </c>
      <c r="O39" s="3" t="s">
        <v>22</v>
      </c>
      <c r="P39" s="3" t="s">
        <v>26</v>
      </c>
      <c r="Q39" s="7">
        <v>42</v>
      </c>
    </row>
    <row r="40" spans="1:17" x14ac:dyDescent="0.2">
      <c r="J40">
        <v>10</v>
      </c>
      <c r="K40" t="s">
        <v>0</v>
      </c>
      <c r="L40">
        <v>22</v>
      </c>
      <c r="M40" t="str">
        <f t="shared" si="1"/>
        <v>10-&gt;22</v>
      </c>
      <c r="N40" s="19"/>
      <c r="O40" t="s">
        <v>14</v>
      </c>
      <c r="P40" t="s">
        <v>15</v>
      </c>
    </row>
    <row r="41" spans="1:17" x14ac:dyDescent="0.2">
      <c r="J41">
        <v>10</v>
      </c>
      <c r="K41" t="s">
        <v>0</v>
      </c>
      <c r="L41">
        <v>23</v>
      </c>
      <c r="M41" t="str">
        <f t="shared" si="1"/>
        <v>10-&gt;23</v>
      </c>
      <c r="N41" s="19"/>
      <c r="O41" t="s">
        <v>15</v>
      </c>
      <c r="P41" t="s">
        <v>18</v>
      </c>
    </row>
    <row r="42" spans="1:17" x14ac:dyDescent="0.2">
      <c r="J42">
        <v>10</v>
      </c>
      <c r="K42" t="s">
        <v>0</v>
      </c>
      <c r="L42">
        <v>24</v>
      </c>
      <c r="M42" t="str">
        <f t="shared" si="1"/>
        <v>10-&gt;24</v>
      </c>
      <c r="N42" s="19"/>
      <c r="O42" t="s">
        <v>45</v>
      </c>
      <c r="P42" t="s">
        <v>17</v>
      </c>
    </row>
    <row r="43" spans="1:17" x14ac:dyDescent="0.2">
      <c r="J43" s="2">
        <v>10</v>
      </c>
      <c r="K43" s="2" t="s">
        <v>0</v>
      </c>
      <c r="L43" s="2">
        <v>25</v>
      </c>
      <c r="M43" t="str">
        <f t="shared" si="1"/>
        <v>10-&gt;25</v>
      </c>
      <c r="N43" s="19"/>
      <c r="O43" s="2" t="s">
        <v>46</v>
      </c>
      <c r="P43" s="2" t="s">
        <v>16</v>
      </c>
      <c r="Q43" s="2"/>
    </row>
    <row r="44" spans="1:17" x14ac:dyDescent="0.2">
      <c r="J44" s="10">
        <v>6</v>
      </c>
      <c r="K44" s="11" t="s">
        <v>0</v>
      </c>
      <c r="L44" s="10">
        <v>11</v>
      </c>
      <c r="M44" s="10" t="str">
        <f t="shared" si="1"/>
        <v>6-&gt;11</v>
      </c>
      <c r="N44" s="21" t="s">
        <v>35</v>
      </c>
      <c r="O44" s="10" t="s">
        <v>8</v>
      </c>
      <c r="P44" s="10">
        <v>3</v>
      </c>
      <c r="Q44" s="23" t="s">
        <v>36</v>
      </c>
    </row>
    <row r="45" spans="1:17" x14ac:dyDescent="0.2">
      <c r="J45" s="12">
        <v>6</v>
      </c>
      <c r="K45" s="12" t="s">
        <v>0</v>
      </c>
      <c r="L45" s="12">
        <v>12</v>
      </c>
      <c r="M45" s="12" t="str">
        <f t="shared" si="1"/>
        <v>6-&gt;12</v>
      </c>
      <c r="N45" s="22"/>
      <c r="O45" s="12" t="s">
        <v>9</v>
      </c>
      <c r="P45" s="12">
        <v>4</v>
      </c>
      <c r="Q45" s="24"/>
    </row>
    <row r="46" spans="1:17" x14ac:dyDescent="0.2">
      <c r="J46" s="3">
        <v>11</v>
      </c>
      <c r="K46" s="3" t="s">
        <v>0</v>
      </c>
      <c r="L46">
        <v>13</v>
      </c>
      <c r="M46" t="str">
        <f t="shared" si="1"/>
        <v>11-&gt;13</v>
      </c>
      <c r="N46" s="19" t="s">
        <v>34</v>
      </c>
      <c r="O46" s="3" t="s">
        <v>51</v>
      </c>
      <c r="P46" s="3" t="s">
        <v>26</v>
      </c>
      <c r="Q46" s="7">
        <v>48</v>
      </c>
    </row>
    <row r="47" spans="1:17" x14ac:dyDescent="0.2">
      <c r="J47">
        <v>11</v>
      </c>
      <c r="K47" t="s">
        <v>0</v>
      </c>
      <c r="L47">
        <v>22</v>
      </c>
      <c r="M47" t="str">
        <f t="shared" si="1"/>
        <v>11-&gt;22</v>
      </c>
      <c r="N47" s="19"/>
      <c r="O47" t="s">
        <v>14</v>
      </c>
      <c r="P47" t="s">
        <v>18</v>
      </c>
    </row>
    <row r="48" spans="1:17" x14ac:dyDescent="0.2">
      <c r="J48">
        <v>11</v>
      </c>
      <c r="K48" t="s">
        <v>0</v>
      </c>
      <c r="L48">
        <v>24</v>
      </c>
      <c r="M48" t="str">
        <f t="shared" si="1"/>
        <v>11-&gt;24</v>
      </c>
      <c r="N48" s="19"/>
      <c r="O48" t="s">
        <v>45</v>
      </c>
    </row>
    <row r="49" spans="10:17" x14ac:dyDescent="0.2">
      <c r="J49">
        <v>11</v>
      </c>
      <c r="K49" t="s">
        <v>0</v>
      </c>
      <c r="L49">
        <v>25</v>
      </c>
      <c r="M49" t="str">
        <f t="shared" si="1"/>
        <v>11-&gt;25</v>
      </c>
      <c r="N49" s="19"/>
      <c r="O49" t="s">
        <v>46</v>
      </c>
      <c r="P49" t="s">
        <v>17</v>
      </c>
    </row>
    <row r="50" spans="10:17" x14ac:dyDescent="0.2">
      <c r="J50" s="2">
        <v>11</v>
      </c>
      <c r="K50" s="2" t="s">
        <v>0</v>
      </c>
      <c r="L50" s="2">
        <v>27</v>
      </c>
      <c r="M50" s="2" t="str">
        <f t="shared" si="1"/>
        <v>11-&gt;27</v>
      </c>
      <c r="N50" s="20"/>
      <c r="O50" s="2" t="s">
        <v>17</v>
      </c>
      <c r="P50" s="2" t="s">
        <v>16</v>
      </c>
      <c r="Q50" s="2"/>
    </row>
    <row r="51" spans="10:17" x14ac:dyDescent="0.2">
      <c r="J51">
        <v>12</v>
      </c>
      <c r="K51" t="s">
        <v>0</v>
      </c>
      <c r="L51">
        <v>13</v>
      </c>
      <c r="M51" t="str">
        <f t="shared" si="1"/>
        <v>12-&gt;13</v>
      </c>
      <c r="N51" s="18" t="s">
        <v>34</v>
      </c>
      <c r="O51" s="3" t="s">
        <v>51</v>
      </c>
      <c r="P51" s="3" t="s">
        <v>26</v>
      </c>
      <c r="Q51" s="7">
        <v>48</v>
      </c>
    </row>
    <row r="52" spans="10:17" x14ac:dyDescent="0.2">
      <c r="J52">
        <v>12</v>
      </c>
      <c r="K52" t="s">
        <v>0</v>
      </c>
      <c r="L52">
        <v>22</v>
      </c>
      <c r="M52" t="str">
        <f t="shared" si="1"/>
        <v>12-&gt;22</v>
      </c>
      <c r="N52" s="19"/>
      <c r="O52" t="s">
        <v>14</v>
      </c>
      <c r="Q52" s="6"/>
    </row>
    <row r="53" spans="10:17" x14ac:dyDescent="0.2">
      <c r="J53">
        <v>12</v>
      </c>
      <c r="K53" t="s">
        <v>0</v>
      </c>
      <c r="L53">
        <v>24</v>
      </c>
      <c r="M53" t="str">
        <f t="shared" si="1"/>
        <v>12-&gt;24</v>
      </c>
      <c r="N53" s="19"/>
      <c r="O53" t="s">
        <v>45</v>
      </c>
      <c r="P53" t="s">
        <v>18</v>
      </c>
    </row>
    <row r="54" spans="10:17" x14ac:dyDescent="0.2">
      <c r="J54">
        <v>12</v>
      </c>
      <c r="K54" t="s">
        <v>0</v>
      </c>
      <c r="L54">
        <v>25</v>
      </c>
      <c r="M54" t="str">
        <f t="shared" si="1"/>
        <v>12-&gt;25</v>
      </c>
      <c r="N54" s="19"/>
      <c r="O54" t="s">
        <v>46</v>
      </c>
      <c r="P54" t="s">
        <v>17</v>
      </c>
    </row>
    <row r="55" spans="10:17" x14ac:dyDescent="0.2">
      <c r="J55" s="2">
        <v>12</v>
      </c>
      <c r="K55" s="2" t="s">
        <v>0</v>
      </c>
      <c r="L55" s="2">
        <v>27</v>
      </c>
      <c r="M55" t="str">
        <f t="shared" si="1"/>
        <v>12-&gt;27</v>
      </c>
      <c r="N55" s="19"/>
      <c r="O55" s="2" t="s">
        <v>17</v>
      </c>
      <c r="P55" s="2" t="s">
        <v>16</v>
      </c>
      <c r="Q55" s="2"/>
    </row>
    <row r="56" spans="10:17" x14ac:dyDescent="0.2">
      <c r="J56" s="10">
        <v>13</v>
      </c>
      <c r="K56" s="11" t="s">
        <v>0</v>
      </c>
      <c r="L56" s="10">
        <v>14</v>
      </c>
      <c r="M56" s="10" t="str">
        <f t="shared" si="1"/>
        <v>13-&gt;14</v>
      </c>
      <c r="N56" s="21" t="s">
        <v>37</v>
      </c>
      <c r="O56" s="10" t="s">
        <v>8</v>
      </c>
      <c r="P56" s="10">
        <v>3</v>
      </c>
      <c r="Q56" s="23" t="s">
        <v>39</v>
      </c>
    </row>
    <row r="57" spans="10:17" x14ac:dyDescent="0.2">
      <c r="J57" s="12">
        <v>13</v>
      </c>
      <c r="K57" s="12" t="s">
        <v>0</v>
      </c>
      <c r="L57" s="12">
        <v>15</v>
      </c>
      <c r="M57" s="12" t="str">
        <f t="shared" si="1"/>
        <v>13-&gt;15</v>
      </c>
      <c r="N57" s="22"/>
      <c r="O57" s="12" t="s">
        <v>9</v>
      </c>
      <c r="P57" s="12">
        <v>4</v>
      </c>
      <c r="Q57" s="24"/>
    </row>
    <row r="58" spans="10:17" x14ac:dyDescent="0.2">
      <c r="J58" s="3">
        <v>14</v>
      </c>
      <c r="K58" s="3" t="s">
        <v>0</v>
      </c>
      <c r="L58">
        <v>16</v>
      </c>
      <c r="M58" t="str">
        <f t="shared" si="1"/>
        <v>14-&gt;16</v>
      </c>
      <c r="N58" s="19" t="s">
        <v>38</v>
      </c>
      <c r="O58" s="3" t="s">
        <v>52</v>
      </c>
      <c r="P58" s="3" t="s">
        <v>26</v>
      </c>
      <c r="Q58" s="13">
        <v>54</v>
      </c>
    </row>
    <row r="59" spans="10:17" x14ac:dyDescent="0.2">
      <c r="J59">
        <v>14</v>
      </c>
      <c r="K59" t="s">
        <v>0</v>
      </c>
      <c r="L59">
        <v>19</v>
      </c>
      <c r="M59" t="str">
        <f t="shared" si="1"/>
        <v>14-&gt;19</v>
      </c>
      <c r="N59" s="19"/>
      <c r="O59" t="s">
        <v>53</v>
      </c>
      <c r="P59" t="s">
        <v>27</v>
      </c>
      <c r="Q59" s="8">
        <v>60</v>
      </c>
    </row>
    <row r="60" spans="10:17" x14ac:dyDescent="0.2">
      <c r="J60">
        <v>14</v>
      </c>
      <c r="K60" t="s">
        <v>0</v>
      </c>
      <c r="L60">
        <v>22</v>
      </c>
      <c r="M60" t="str">
        <f t="shared" si="1"/>
        <v>14-&gt;22</v>
      </c>
      <c r="N60" s="19"/>
      <c r="O60" t="s">
        <v>14</v>
      </c>
      <c r="P60" t="s">
        <v>18</v>
      </c>
      <c r="Q60" s="8"/>
    </row>
    <row r="61" spans="10:17" x14ac:dyDescent="0.2">
      <c r="J61">
        <v>14</v>
      </c>
      <c r="K61" t="s">
        <v>0</v>
      </c>
      <c r="L61">
        <v>24</v>
      </c>
      <c r="M61" t="str">
        <f t="shared" si="1"/>
        <v>14-&gt;24</v>
      </c>
      <c r="N61" s="19"/>
      <c r="O61" t="s">
        <v>45</v>
      </c>
      <c r="P61" t="s">
        <v>17</v>
      </c>
      <c r="Q61" s="8"/>
    </row>
    <row r="62" spans="10:17" x14ac:dyDescent="0.2">
      <c r="J62">
        <v>14</v>
      </c>
      <c r="K62" t="s">
        <v>0</v>
      </c>
      <c r="L62">
        <v>25</v>
      </c>
      <c r="M62" t="str">
        <f t="shared" si="1"/>
        <v>14-&gt;25</v>
      </c>
      <c r="N62" s="19"/>
      <c r="O62" t="s">
        <v>46</v>
      </c>
      <c r="Q62" s="8"/>
    </row>
    <row r="63" spans="10:17" x14ac:dyDescent="0.2">
      <c r="J63" s="2">
        <v>14</v>
      </c>
      <c r="K63" s="2" t="s">
        <v>0</v>
      </c>
      <c r="L63" s="2">
        <v>27</v>
      </c>
      <c r="M63" s="2" t="str">
        <f t="shared" si="1"/>
        <v>14-&gt;27</v>
      </c>
      <c r="N63" s="20"/>
      <c r="O63" s="2" t="s">
        <v>17</v>
      </c>
      <c r="P63" s="2" t="s">
        <v>48</v>
      </c>
      <c r="Q63" s="9"/>
    </row>
    <row r="64" spans="10:17" x14ac:dyDescent="0.2">
      <c r="J64">
        <v>15</v>
      </c>
      <c r="K64" t="s">
        <v>0</v>
      </c>
      <c r="L64">
        <v>16</v>
      </c>
      <c r="M64" t="str">
        <f t="shared" si="1"/>
        <v>15-&gt;16</v>
      </c>
      <c r="N64" s="18" t="s">
        <v>38</v>
      </c>
      <c r="O64" s="3" t="s">
        <v>52</v>
      </c>
      <c r="P64" s="3" t="s">
        <v>26</v>
      </c>
      <c r="Q64" s="13">
        <v>54</v>
      </c>
    </row>
    <row r="65" spans="6:17" x14ac:dyDescent="0.2">
      <c r="J65">
        <v>15</v>
      </c>
      <c r="K65" t="s">
        <v>0</v>
      </c>
      <c r="L65">
        <v>19</v>
      </c>
      <c r="M65" t="str">
        <f t="shared" si="1"/>
        <v>15-&gt;19</v>
      </c>
      <c r="N65" s="19"/>
      <c r="O65" t="s">
        <v>53</v>
      </c>
      <c r="P65" t="s">
        <v>27</v>
      </c>
      <c r="Q65" s="8">
        <v>60</v>
      </c>
    </row>
    <row r="66" spans="6:17" x14ac:dyDescent="0.2">
      <c r="J66">
        <v>15</v>
      </c>
      <c r="K66" t="s">
        <v>0</v>
      </c>
      <c r="L66">
        <v>22</v>
      </c>
      <c r="M66" t="str">
        <f t="shared" si="1"/>
        <v>15-&gt;22</v>
      </c>
      <c r="N66" s="19"/>
      <c r="O66" t="s">
        <v>14</v>
      </c>
      <c r="P66" t="s">
        <v>18</v>
      </c>
      <c r="Q66" s="8"/>
    </row>
    <row r="67" spans="6:17" x14ac:dyDescent="0.2">
      <c r="J67">
        <v>15</v>
      </c>
      <c r="K67" t="s">
        <v>0</v>
      </c>
      <c r="L67">
        <v>24</v>
      </c>
      <c r="M67" t="str">
        <f t="shared" si="1"/>
        <v>15-&gt;24</v>
      </c>
      <c r="N67" s="19"/>
      <c r="O67" t="s">
        <v>45</v>
      </c>
      <c r="P67" t="s">
        <v>17</v>
      </c>
      <c r="Q67" s="8"/>
    </row>
    <row r="68" spans="6:17" x14ac:dyDescent="0.2">
      <c r="J68">
        <v>15</v>
      </c>
      <c r="K68" t="s">
        <v>0</v>
      </c>
      <c r="L68">
        <v>25</v>
      </c>
      <c r="M68" t="str">
        <f t="shared" si="1"/>
        <v>15-&gt;25</v>
      </c>
      <c r="N68" s="19"/>
      <c r="O68" t="s">
        <v>46</v>
      </c>
      <c r="Q68" s="8"/>
    </row>
    <row r="69" spans="6:17" x14ac:dyDescent="0.2">
      <c r="J69" s="2">
        <v>15</v>
      </c>
      <c r="K69" s="2" t="s">
        <v>0</v>
      </c>
      <c r="L69" s="2">
        <v>27</v>
      </c>
      <c r="M69" t="str">
        <f t="shared" si="1"/>
        <v>15-&gt;27</v>
      </c>
      <c r="N69" s="19"/>
      <c r="O69" s="2" t="s">
        <v>17</v>
      </c>
      <c r="P69" s="2" t="s">
        <v>48</v>
      </c>
      <c r="Q69" s="9"/>
    </row>
    <row r="70" spans="6:17" x14ac:dyDescent="0.2">
      <c r="J70" s="10">
        <v>16</v>
      </c>
      <c r="K70" s="11" t="s">
        <v>0</v>
      </c>
      <c r="L70" s="10">
        <v>17</v>
      </c>
      <c r="M70" s="10" t="str">
        <f t="shared" si="1"/>
        <v>16-&gt;17</v>
      </c>
      <c r="N70" s="21" t="s">
        <v>40</v>
      </c>
      <c r="O70" s="10" t="s">
        <v>8</v>
      </c>
      <c r="P70" s="10">
        <v>3</v>
      </c>
      <c r="Q70" s="23" t="s">
        <v>42</v>
      </c>
    </row>
    <row r="71" spans="6:17" x14ac:dyDescent="0.2">
      <c r="J71" s="12">
        <v>16</v>
      </c>
      <c r="K71" s="12" t="s">
        <v>0</v>
      </c>
      <c r="L71" s="12">
        <v>18</v>
      </c>
      <c r="M71" s="12" t="str">
        <f t="shared" ref="M71:M93" si="3">CONCATENATE(J71,K71,L71)</f>
        <v>16-&gt;18</v>
      </c>
      <c r="N71" s="22"/>
      <c r="O71" s="12" t="s">
        <v>9</v>
      </c>
      <c r="P71" s="12">
        <v>4</v>
      </c>
      <c r="Q71" s="24"/>
    </row>
    <row r="72" spans="6:17" x14ac:dyDescent="0.2">
      <c r="J72" s="3">
        <v>17</v>
      </c>
      <c r="K72" s="3" t="s">
        <v>0</v>
      </c>
      <c r="L72">
        <v>19</v>
      </c>
      <c r="M72" t="str">
        <f t="shared" si="3"/>
        <v>17-&gt;19</v>
      </c>
      <c r="N72" s="19" t="s">
        <v>41</v>
      </c>
      <c r="O72" s="3" t="s">
        <v>53</v>
      </c>
      <c r="P72" s="3" t="s">
        <v>26</v>
      </c>
      <c r="Q72" s="13">
        <v>60</v>
      </c>
    </row>
    <row r="73" spans="6:17" x14ac:dyDescent="0.2">
      <c r="F73" s="14" t="s">
        <v>50</v>
      </c>
      <c r="G73" s="14">
        <v>1</v>
      </c>
      <c r="J73">
        <v>17</v>
      </c>
      <c r="K73" t="s">
        <v>0</v>
      </c>
      <c r="L73">
        <v>22</v>
      </c>
      <c r="M73" t="str">
        <f t="shared" si="3"/>
        <v>17-&gt;22</v>
      </c>
      <c r="N73" s="19"/>
      <c r="O73" t="s">
        <v>14</v>
      </c>
      <c r="P73" t="s">
        <v>14</v>
      </c>
      <c r="Q73" s="8"/>
    </row>
    <row r="74" spans="6:17" x14ac:dyDescent="0.2">
      <c r="F74" s="14" t="s">
        <v>20</v>
      </c>
      <c r="G74" s="14">
        <v>4</v>
      </c>
      <c r="J74">
        <v>17</v>
      </c>
      <c r="K74" t="s">
        <v>0</v>
      </c>
      <c r="L74">
        <v>24</v>
      </c>
      <c r="M74" t="str">
        <f t="shared" si="3"/>
        <v>17-&gt;24</v>
      </c>
      <c r="N74" s="19"/>
      <c r="O74" t="s">
        <v>45</v>
      </c>
      <c r="P74" t="s">
        <v>18</v>
      </c>
      <c r="Q74" s="8"/>
    </row>
    <row r="75" spans="6:17" x14ac:dyDescent="0.2">
      <c r="F75" s="14" t="s">
        <v>21</v>
      </c>
      <c r="G75" s="14">
        <v>5</v>
      </c>
      <c r="J75">
        <v>17</v>
      </c>
      <c r="K75" t="s">
        <v>0</v>
      </c>
      <c r="L75">
        <v>25</v>
      </c>
      <c r="M75" t="str">
        <f t="shared" si="3"/>
        <v>17-&gt;25</v>
      </c>
      <c r="N75" s="19"/>
      <c r="O75" t="s">
        <v>46</v>
      </c>
      <c r="P75" t="s">
        <v>17</v>
      </c>
      <c r="Q75" s="8"/>
    </row>
    <row r="76" spans="6:17" x14ac:dyDescent="0.2">
      <c r="F76" s="14" t="s">
        <v>22</v>
      </c>
      <c r="G76" s="14">
        <v>6</v>
      </c>
      <c r="J76" s="2">
        <v>17</v>
      </c>
      <c r="K76" s="2" t="s">
        <v>0</v>
      </c>
      <c r="L76" s="2">
        <v>27</v>
      </c>
      <c r="M76" s="2" t="str">
        <f t="shared" si="3"/>
        <v>17-&gt;27</v>
      </c>
      <c r="N76" s="20"/>
      <c r="O76" s="2" t="s">
        <v>17</v>
      </c>
      <c r="P76" s="2" t="s">
        <v>16</v>
      </c>
      <c r="Q76" s="9"/>
    </row>
    <row r="77" spans="6:17" x14ac:dyDescent="0.2">
      <c r="F77" s="14" t="s">
        <v>51</v>
      </c>
      <c r="G77" s="14">
        <v>13</v>
      </c>
      <c r="J77">
        <v>18</v>
      </c>
      <c r="K77" t="s">
        <v>0</v>
      </c>
      <c r="L77">
        <v>19</v>
      </c>
      <c r="M77" t="str">
        <f t="shared" si="3"/>
        <v>18-&gt;19</v>
      </c>
      <c r="N77" s="18" t="s">
        <v>41</v>
      </c>
      <c r="O77" s="3" t="s">
        <v>53</v>
      </c>
      <c r="P77" s="3" t="s">
        <v>26</v>
      </c>
      <c r="Q77" s="13">
        <v>60</v>
      </c>
    </row>
    <row r="78" spans="6:17" x14ac:dyDescent="0.2">
      <c r="F78" s="14" t="s">
        <v>52</v>
      </c>
      <c r="G78" s="14">
        <v>16</v>
      </c>
      <c r="J78">
        <v>18</v>
      </c>
      <c r="K78" t="s">
        <v>0</v>
      </c>
      <c r="L78">
        <v>22</v>
      </c>
      <c r="M78" t="str">
        <f t="shared" si="3"/>
        <v>18-&gt;22</v>
      </c>
      <c r="N78" s="19"/>
      <c r="O78" t="s">
        <v>14</v>
      </c>
      <c r="P78" t="s">
        <v>14</v>
      </c>
      <c r="Q78" s="8"/>
    </row>
    <row r="79" spans="6:17" x14ac:dyDescent="0.2">
      <c r="F79" s="14" t="s">
        <v>53</v>
      </c>
      <c r="G79" s="14">
        <v>19</v>
      </c>
      <c r="J79">
        <v>18</v>
      </c>
      <c r="K79" t="s">
        <v>0</v>
      </c>
      <c r="L79">
        <v>24</v>
      </c>
      <c r="M79" t="str">
        <f t="shared" si="3"/>
        <v>18-&gt;24</v>
      </c>
      <c r="N79" s="19"/>
      <c r="O79" t="s">
        <v>45</v>
      </c>
      <c r="P79" t="s">
        <v>18</v>
      </c>
      <c r="Q79" s="8"/>
    </row>
    <row r="80" spans="6:17" x14ac:dyDescent="0.2">
      <c r="F80" s="15" t="s">
        <v>14</v>
      </c>
      <c r="G80" s="15">
        <v>22</v>
      </c>
      <c r="J80">
        <v>18</v>
      </c>
      <c r="K80" t="s">
        <v>0</v>
      </c>
      <c r="L80">
        <v>25</v>
      </c>
      <c r="M80" t="str">
        <f t="shared" si="3"/>
        <v>18-&gt;25</v>
      </c>
      <c r="N80" s="19"/>
      <c r="O80" t="s">
        <v>46</v>
      </c>
      <c r="P80" t="s">
        <v>17</v>
      </c>
      <c r="Q80" s="8"/>
    </row>
    <row r="81" spans="6:17" x14ac:dyDescent="0.2">
      <c r="F81" s="15" t="s">
        <v>15</v>
      </c>
      <c r="G81" s="15">
        <v>23</v>
      </c>
      <c r="J81" s="2">
        <v>18</v>
      </c>
      <c r="K81" s="2" t="s">
        <v>0</v>
      </c>
      <c r="L81" s="2">
        <v>27</v>
      </c>
      <c r="M81" t="str">
        <f t="shared" si="3"/>
        <v>18-&gt;27</v>
      </c>
      <c r="N81" s="20"/>
      <c r="O81" s="2" t="s">
        <v>17</v>
      </c>
      <c r="P81" s="2" t="s">
        <v>16</v>
      </c>
      <c r="Q81" s="9"/>
    </row>
    <row r="82" spans="6:17" x14ac:dyDescent="0.2">
      <c r="F82" s="15" t="s">
        <v>45</v>
      </c>
      <c r="G82" s="15">
        <v>24</v>
      </c>
      <c r="J82" s="10">
        <v>19</v>
      </c>
      <c r="K82" s="11" t="s">
        <v>0</v>
      </c>
      <c r="L82" s="10">
        <v>20</v>
      </c>
      <c r="M82" s="10" t="str">
        <f t="shared" si="3"/>
        <v>19-&gt;20</v>
      </c>
      <c r="N82" s="21" t="s">
        <v>43</v>
      </c>
      <c r="O82" s="10" t="s">
        <v>8</v>
      </c>
      <c r="P82" s="10">
        <v>3</v>
      </c>
      <c r="Q82" s="23" t="s">
        <v>44</v>
      </c>
    </row>
    <row r="83" spans="6:17" x14ac:dyDescent="0.2">
      <c r="F83" s="15" t="s">
        <v>46</v>
      </c>
      <c r="G83" s="15">
        <v>25</v>
      </c>
      <c r="J83" s="12">
        <v>19</v>
      </c>
      <c r="K83" s="12" t="s">
        <v>0</v>
      </c>
      <c r="L83" s="12">
        <v>21</v>
      </c>
      <c r="M83" s="12" t="str">
        <f t="shared" si="3"/>
        <v>19-&gt;21</v>
      </c>
      <c r="N83" s="22"/>
      <c r="O83" s="12" t="s">
        <v>9</v>
      </c>
      <c r="P83" s="12">
        <v>4</v>
      </c>
      <c r="Q83" s="24"/>
    </row>
    <row r="84" spans="6:17" x14ac:dyDescent="0.2">
      <c r="F84" s="15" t="s">
        <v>18</v>
      </c>
      <c r="G84" s="15">
        <v>26</v>
      </c>
      <c r="J84" s="3">
        <v>20</v>
      </c>
      <c r="K84" s="3" t="s">
        <v>0</v>
      </c>
      <c r="L84">
        <v>24</v>
      </c>
      <c r="M84" t="str">
        <f t="shared" si="3"/>
        <v>20-&gt;24</v>
      </c>
      <c r="N84" s="18" t="s">
        <v>47</v>
      </c>
      <c r="O84" t="s">
        <v>45</v>
      </c>
      <c r="P84" s="3" t="s">
        <v>45</v>
      </c>
      <c r="Q84" s="13"/>
    </row>
    <row r="85" spans="6:17" x14ac:dyDescent="0.2">
      <c r="F85" s="15" t="s">
        <v>17</v>
      </c>
      <c r="G85" s="15">
        <v>27</v>
      </c>
      <c r="J85">
        <v>20</v>
      </c>
      <c r="K85" t="s">
        <v>0</v>
      </c>
      <c r="L85">
        <v>25</v>
      </c>
      <c r="M85" t="str">
        <f t="shared" si="3"/>
        <v>20-&gt;25</v>
      </c>
      <c r="N85" s="19"/>
      <c r="O85" s="3" t="s">
        <v>46</v>
      </c>
      <c r="P85" t="s">
        <v>46</v>
      </c>
      <c r="Q85" s="8"/>
    </row>
    <row r="86" spans="6:17" x14ac:dyDescent="0.2">
      <c r="F86" s="15" t="s">
        <v>48</v>
      </c>
      <c r="G86" s="15">
        <v>28</v>
      </c>
      <c r="J86">
        <v>20</v>
      </c>
      <c r="K86" t="s">
        <v>0</v>
      </c>
      <c r="L86">
        <v>26</v>
      </c>
      <c r="M86" t="str">
        <f t="shared" si="3"/>
        <v>20-&gt;26</v>
      </c>
      <c r="N86" s="19"/>
      <c r="O86" t="s">
        <v>18</v>
      </c>
      <c r="P86" t="s">
        <v>18</v>
      </c>
      <c r="Q86" s="8"/>
    </row>
    <row r="87" spans="6:17" x14ac:dyDescent="0.2">
      <c r="J87">
        <v>20</v>
      </c>
      <c r="K87" t="s">
        <v>0</v>
      </c>
      <c r="L87">
        <v>27</v>
      </c>
      <c r="M87" t="str">
        <f t="shared" si="3"/>
        <v>20-&gt;27</v>
      </c>
      <c r="N87" s="19"/>
      <c r="O87" t="s">
        <v>17</v>
      </c>
      <c r="P87" t="s">
        <v>17</v>
      </c>
      <c r="Q87" s="8"/>
    </row>
    <row r="88" spans="6:17" x14ac:dyDescent="0.2">
      <c r="J88" s="2">
        <v>20</v>
      </c>
      <c r="K88" s="2" t="s">
        <v>0</v>
      </c>
      <c r="L88" s="2">
        <v>28</v>
      </c>
      <c r="M88" s="2" t="str">
        <f t="shared" si="3"/>
        <v>20-&gt;28</v>
      </c>
      <c r="N88" s="20"/>
      <c r="O88" t="s">
        <v>48</v>
      </c>
      <c r="P88" s="2" t="s">
        <v>49</v>
      </c>
      <c r="Q88" s="9"/>
    </row>
    <row r="89" spans="6:17" x14ac:dyDescent="0.2">
      <c r="J89">
        <v>21</v>
      </c>
      <c r="K89" t="s">
        <v>0</v>
      </c>
      <c r="L89">
        <v>24</v>
      </c>
      <c r="M89" t="str">
        <f t="shared" si="3"/>
        <v>21-&gt;24</v>
      </c>
      <c r="N89" s="18" t="s">
        <v>47</v>
      </c>
      <c r="O89" t="s">
        <v>45</v>
      </c>
      <c r="P89" s="3" t="s">
        <v>45</v>
      </c>
      <c r="Q89" s="13"/>
    </row>
    <row r="90" spans="6:17" x14ac:dyDescent="0.2">
      <c r="J90">
        <v>21</v>
      </c>
      <c r="K90" t="s">
        <v>0</v>
      </c>
      <c r="L90">
        <v>25</v>
      </c>
      <c r="M90" t="str">
        <f t="shared" si="3"/>
        <v>21-&gt;25</v>
      </c>
      <c r="N90" s="19"/>
      <c r="O90" s="3" t="s">
        <v>46</v>
      </c>
      <c r="P90" t="s">
        <v>46</v>
      </c>
      <c r="Q90" s="8"/>
    </row>
    <row r="91" spans="6:17" x14ac:dyDescent="0.2">
      <c r="J91">
        <v>21</v>
      </c>
      <c r="K91" t="s">
        <v>0</v>
      </c>
      <c r="L91">
        <v>26</v>
      </c>
      <c r="M91" t="str">
        <f t="shared" si="3"/>
        <v>21-&gt;26</v>
      </c>
      <c r="N91" s="19"/>
      <c r="O91" t="s">
        <v>18</v>
      </c>
      <c r="P91" t="s">
        <v>18</v>
      </c>
      <c r="Q91" s="8"/>
    </row>
    <row r="92" spans="6:17" x14ac:dyDescent="0.2">
      <c r="J92">
        <v>21</v>
      </c>
      <c r="K92" t="s">
        <v>0</v>
      </c>
      <c r="L92">
        <v>27</v>
      </c>
      <c r="M92" t="str">
        <f t="shared" si="3"/>
        <v>21-&gt;27</v>
      </c>
      <c r="N92" s="19"/>
      <c r="O92" t="s">
        <v>17</v>
      </c>
      <c r="P92" t="s">
        <v>17</v>
      </c>
      <c r="Q92" s="8"/>
    </row>
    <row r="93" spans="6:17" x14ac:dyDescent="0.2">
      <c r="J93" s="2">
        <v>21</v>
      </c>
      <c r="K93" s="2" t="s">
        <v>0</v>
      </c>
      <c r="L93" s="2">
        <v>28</v>
      </c>
      <c r="M93" s="2" t="str">
        <f t="shared" si="3"/>
        <v>21-&gt;28</v>
      </c>
      <c r="N93" s="20"/>
      <c r="O93" t="s">
        <v>48</v>
      </c>
      <c r="P93" s="2" t="s">
        <v>49</v>
      </c>
      <c r="Q93" s="9"/>
    </row>
  </sheetData>
  <mergeCells count="28">
    <mergeCell ref="Q2:Q3"/>
    <mergeCell ref="Q18:Q19"/>
    <mergeCell ref="N20:N25"/>
    <mergeCell ref="N26:N31"/>
    <mergeCell ref="N32:N33"/>
    <mergeCell ref="Q32:Q33"/>
    <mergeCell ref="N4:N10"/>
    <mergeCell ref="N11:N17"/>
    <mergeCell ref="N2:N3"/>
    <mergeCell ref="N18:N19"/>
    <mergeCell ref="N64:N69"/>
    <mergeCell ref="N34:N38"/>
    <mergeCell ref="N39:N43"/>
    <mergeCell ref="N44:N45"/>
    <mergeCell ref="Q44:Q45"/>
    <mergeCell ref="N46:N50"/>
    <mergeCell ref="N51:N55"/>
    <mergeCell ref="N56:N57"/>
    <mergeCell ref="Q56:Q57"/>
    <mergeCell ref="N58:N63"/>
    <mergeCell ref="N84:N88"/>
    <mergeCell ref="N89:N93"/>
    <mergeCell ref="N70:N71"/>
    <mergeCell ref="Q70:Q71"/>
    <mergeCell ref="N72:N76"/>
    <mergeCell ref="N77:N81"/>
    <mergeCell ref="N82:N83"/>
    <mergeCell ref="Q82:Q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4"/>
  <sheetViews>
    <sheetView topLeftCell="A67" workbookViewId="0">
      <selection activeCell="P19" sqref="P19"/>
    </sheetView>
  </sheetViews>
  <sheetFormatPr baseColWidth="10" defaultRowHeight="15" x14ac:dyDescent="0.2"/>
  <cols>
    <col min="1" max="1" width="5" customWidth="1"/>
    <col min="2" max="2" width="4.6640625" customWidth="1"/>
    <col min="3" max="3" width="6.6640625" customWidth="1"/>
  </cols>
  <sheetData>
    <row r="1" spans="1:13" x14ac:dyDescent="0.2">
      <c r="A1" s="11">
        <v>1</v>
      </c>
      <c r="B1" s="11" t="s">
        <v>0</v>
      </c>
      <c r="C1" s="11">
        <v>2</v>
      </c>
      <c r="D1" s="11" t="str">
        <f>CONCATENATE(A1,B1,C1)</f>
        <v>1-&gt;2</v>
      </c>
      <c r="E1" s="11" t="s">
        <v>8</v>
      </c>
      <c r="F1" t="s">
        <v>54</v>
      </c>
    </row>
    <row r="2" spans="1:13" x14ac:dyDescent="0.2">
      <c r="A2" s="12">
        <v>1</v>
      </c>
      <c r="B2" s="12" t="s">
        <v>0</v>
      </c>
      <c r="C2" s="12">
        <v>3</v>
      </c>
      <c r="D2" s="12" t="str">
        <f t="shared" ref="D2:D69" si="0">CONCATENATE(A2,B2,C2)</f>
        <v>1-&gt;3</v>
      </c>
      <c r="E2" s="12" t="s">
        <v>9</v>
      </c>
      <c r="F2" t="s">
        <v>55</v>
      </c>
      <c r="L2" s="15" t="s">
        <v>14</v>
      </c>
      <c r="M2" s="15">
        <v>22</v>
      </c>
    </row>
    <row r="3" spans="1:13" x14ac:dyDescent="0.2">
      <c r="A3">
        <v>2</v>
      </c>
      <c r="B3" t="s">
        <v>0</v>
      </c>
      <c r="C3">
        <v>4</v>
      </c>
      <c r="D3" t="str">
        <f t="shared" si="0"/>
        <v>2-&gt;4</v>
      </c>
      <c r="E3" t="s">
        <v>20</v>
      </c>
      <c r="F3" t="s">
        <v>56</v>
      </c>
    </row>
    <row r="4" spans="1:13" ht="15" customHeight="1" x14ac:dyDescent="0.2">
      <c r="A4">
        <v>2</v>
      </c>
      <c r="B4" t="s">
        <v>0</v>
      </c>
      <c r="C4">
        <v>5</v>
      </c>
      <c r="D4" t="str">
        <f t="shared" si="0"/>
        <v>2-&gt;5</v>
      </c>
      <c r="E4" t="s">
        <v>21</v>
      </c>
      <c r="F4" t="s">
        <v>57</v>
      </c>
    </row>
    <row r="5" spans="1:13" x14ac:dyDescent="0.2">
      <c r="A5">
        <v>2</v>
      </c>
      <c r="B5" t="s">
        <v>0</v>
      </c>
      <c r="C5">
        <v>6</v>
      </c>
      <c r="D5" t="str">
        <f t="shared" si="0"/>
        <v>2-&gt;6</v>
      </c>
      <c r="E5" t="s">
        <v>22</v>
      </c>
      <c r="F5" t="s">
        <v>58</v>
      </c>
    </row>
    <row r="6" spans="1:13" x14ac:dyDescent="0.2">
      <c r="A6">
        <v>2</v>
      </c>
      <c r="B6" t="s">
        <v>0</v>
      </c>
      <c r="C6">
        <v>22</v>
      </c>
      <c r="D6" t="str">
        <f t="shared" si="0"/>
        <v>2-&gt;22</v>
      </c>
      <c r="E6" t="s">
        <v>14</v>
      </c>
      <c r="F6" t="s">
        <v>59</v>
      </c>
    </row>
    <row r="7" spans="1:13" x14ac:dyDescent="0.2">
      <c r="A7">
        <v>2</v>
      </c>
      <c r="B7" t="s">
        <v>0</v>
      </c>
      <c r="C7">
        <v>23</v>
      </c>
      <c r="D7" t="str">
        <f t="shared" si="0"/>
        <v>2-&gt;23</v>
      </c>
      <c r="E7" t="s">
        <v>15</v>
      </c>
      <c r="F7" t="s">
        <v>60</v>
      </c>
    </row>
    <row r="8" spans="1:13" x14ac:dyDescent="0.2">
      <c r="A8">
        <v>2</v>
      </c>
      <c r="B8" t="s">
        <v>0</v>
      </c>
      <c r="C8">
        <v>24</v>
      </c>
      <c r="D8" t="str">
        <f t="shared" si="0"/>
        <v>2-&gt;24</v>
      </c>
      <c r="E8" t="s">
        <v>45</v>
      </c>
      <c r="F8" t="s">
        <v>61</v>
      </c>
    </row>
    <row r="9" spans="1:13" x14ac:dyDescent="0.2">
      <c r="A9" s="2">
        <v>2</v>
      </c>
      <c r="B9" s="2" t="s">
        <v>0</v>
      </c>
      <c r="C9" s="2">
        <v>25</v>
      </c>
      <c r="D9" s="2" t="str">
        <f t="shared" si="0"/>
        <v>2-&gt;25</v>
      </c>
      <c r="E9" s="2" t="s">
        <v>46</v>
      </c>
      <c r="F9" t="s">
        <v>62</v>
      </c>
    </row>
    <row r="10" spans="1:13" x14ac:dyDescent="0.2">
      <c r="A10">
        <v>3</v>
      </c>
      <c r="B10" t="s">
        <v>0</v>
      </c>
      <c r="C10">
        <v>4</v>
      </c>
      <c r="D10" t="str">
        <f t="shared" si="0"/>
        <v>3-&gt;4</v>
      </c>
      <c r="E10" t="s">
        <v>20</v>
      </c>
      <c r="F10" t="s">
        <v>63</v>
      </c>
    </row>
    <row r="11" spans="1:13" ht="15" customHeight="1" x14ac:dyDescent="0.2">
      <c r="A11">
        <v>3</v>
      </c>
      <c r="B11" t="s">
        <v>0</v>
      </c>
      <c r="C11">
        <v>5</v>
      </c>
      <c r="D11" t="str">
        <f t="shared" si="0"/>
        <v>3-&gt;5</v>
      </c>
      <c r="E11" t="s">
        <v>21</v>
      </c>
      <c r="F11" t="s">
        <v>64</v>
      </c>
    </row>
    <row r="12" spans="1:13" x14ac:dyDescent="0.2">
      <c r="A12">
        <v>3</v>
      </c>
      <c r="B12" t="s">
        <v>0</v>
      </c>
      <c r="C12">
        <v>6</v>
      </c>
      <c r="D12" t="str">
        <f t="shared" si="0"/>
        <v>3-&gt;6</v>
      </c>
      <c r="E12" t="s">
        <v>22</v>
      </c>
      <c r="F12" t="s">
        <v>65</v>
      </c>
    </row>
    <row r="13" spans="1:13" x14ac:dyDescent="0.2">
      <c r="A13">
        <v>3</v>
      </c>
      <c r="B13" t="s">
        <v>0</v>
      </c>
      <c r="C13">
        <v>22</v>
      </c>
      <c r="D13" t="str">
        <f t="shared" si="0"/>
        <v>3-&gt;22</v>
      </c>
      <c r="E13" t="s">
        <v>14</v>
      </c>
      <c r="F13" t="s">
        <v>66</v>
      </c>
    </row>
    <row r="14" spans="1:13" x14ac:dyDescent="0.2">
      <c r="A14">
        <v>3</v>
      </c>
      <c r="B14" t="s">
        <v>0</v>
      </c>
      <c r="C14">
        <v>23</v>
      </c>
      <c r="D14" t="str">
        <f t="shared" si="0"/>
        <v>3-&gt;23</v>
      </c>
      <c r="E14" t="s">
        <v>15</v>
      </c>
      <c r="F14" t="s">
        <v>67</v>
      </c>
    </row>
    <row r="15" spans="1:13" x14ac:dyDescent="0.2">
      <c r="A15">
        <v>3</v>
      </c>
      <c r="B15" t="s">
        <v>0</v>
      </c>
      <c r="C15">
        <v>24</v>
      </c>
      <c r="D15" t="str">
        <f t="shared" si="0"/>
        <v>3-&gt;24</v>
      </c>
      <c r="E15" t="s">
        <v>45</v>
      </c>
      <c r="F15" t="s">
        <v>68</v>
      </c>
    </row>
    <row r="16" spans="1:13" x14ac:dyDescent="0.2">
      <c r="A16" s="2">
        <v>3</v>
      </c>
      <c r="B16" s="2" t="str">
        <f>B17</f>
        <v>-&gt;</v>
      </c>
      <c r="C16" s="2">
        <v>25</v>
      </c>
      <c r="D16" t="str">
        <f t="shared" si="0"/>
        <v>3-&gt;25</v>
      </c>
      <c r="E16" s="2" t="s">
        <v>46</v>
      </c>
      <c r="F16" t="s">
        <v>69</v>
      </c>
    </row>
    <row r="17" spans="1:6" x14ac:dyDescent="0.2">
      <c r="A17" s="10">
        <v>4</v>
      </c>
      <c r="B17" s="11" t="s">
        <v>0</v>
      </c>
      <c r="C17" s="10">
        <v>7</v>
      </c>
      <c r="D17" s="10" t="str">
        <f t="shared" si="0"/>
        <v>4-&gt;7</v>
      </c>
      <c r="E17" s="10" t="s">
        <v>8</v>
      </c>
      <c r="F17" t="s">
        <v>70</v>
      </c>
    </row>
    <row r="18" spans="1:6" x14ac:dyDescent="0.2">
      <c r="A18" s="12">
        <v>4</v>
      </c>
      <c r="B18" s="12" t="s">
        <v>0</v>
      </c>
      <c r="C18" s="12">
        <v>8</v>
      </c>
      <c r="D18" s="12" t="str">
        <f t="shared" si="0"/>
        <v>4-&gt;8</v>
      </c>
      <c r="E18" s="12" t="s">
        <v>9</v>
      </c>
      <c r="F18" t="s">
        <v>71</v>
      </c>
    </row>
    <row r="19" spans="1:6" x14ac:dyDescent="0.2">
      <c r="A19">
        <v>7</v>
      </c>
      <c r="B19" t="s">
        <v>0</v>
      </c>
      <c r="C19">
        <v>5</v>
      </c>
      <c r="D19" t="str">
        <f t="shared" si="0"/>
        <v>7-&gt;5</v>
      </c>
      <c r="E19" t="s">
        <v>21</v>
      </c>
      <c r="F19" t="s">
        <v>72</v>
      </c>
    </row>
    <row r="20" spans="1:6" ht="15" customHeight="1" x14ac:dyDescent="0.2">
      <c r="A20">
        <v>7</v>
      </c>
      <c r="B20" t="s">
        <v>0</v>
      </c>
      <c r="C20">
        <v>6</v>
      </c>
      <c r="D20" t="str">
        <f t="shared" si="0"/>
        <v>7-&gt;6</v>
      </c>
      <c r="E20" t="s">
        <v>22</v>
      </c>
      <c r="F20" t="s">
        <v>73</v>
      </c>
    </row>
    <row r="21" spans="1:6" x14ac:dyDescent="0.2">
      <c r="A21">
        <v>7</v>
      </c>
      <c r="B21" t="s">
        <v>0</v>
      </c>
      <c r="C21">
        <v>22</v>
      </c>
      <c r="D21" t="str">
        <f t="shared" si="0"/>
        <v>7-&gt;22</v>
      </c>
      <c r="E21" t="s">
        <v>14</v>
      </c>
      <c r="F21" t="s">
        <v>74</v>
      </c>
    </row>
    <row r="22" spans="1:6" x14ac:dyDescent="0.2">
      <c r="A22">
        <v>7</v>
      </c>
      <c r="B22" t="s">
        <v>0</v>
      </c>
      <c r="C22">
        <v>23</v>
      </c>
      <c r="D22" t="str">
        <f t="shared" si="0"/>
        <v>7-&gt;23</v>
      </c>
      <c r="E22" t="s">
        <v>15</v>
      </c>
      <c r="F22" t="s">
        <v>75</v>
      </c>
    </row>
    <row r="23" spans="1:6" x14ac:dyDescent="0.2">
      <c r="A23">
        <v>7</v>
      </c>
      <c r="B23" t="s">
        <v>0</v>
      </c>
      <c r="C23">
        <v>24</v>
      </c>
      <c r="D23" t="str">
        <f t="shared" si="0"/>
        <v>7-&gt;24</v>
      </c>
      <c r="E23" t="s">
        <v>45</v>
      </c>
      <c r="F23" t="s">
        <v>76</v>
      </c>
    </row>
    <row r="24" spans="1:6" x14ac:dyDescent="0.2">
      <c r="A24" s="2">
        <v>7</v>
      </c>
      <c r="B24" s="2" t="s">
        <v>0</v>
      </c>
      <c r="C24" s="2">
        <v>25</v>
      </c>
      <c r="D24" s="2" t="str">
        <f t="shared" si="0"/>
        <v>7-&gt;25</v>
      </c>
      <c r="E24" s="2" t="s">
        <v>46</v>
      </c>
      <c r="F24" t="s">
        <v>77</v>
      </c>
    </row>
    <row r="25" spans="1:6" x14ac:dyDescent="0.2">
      <c r="A25">
        <v>8</v>
      </c>
      <c r="B25" t="s">
        <v>0</v>
      </c>
      <c r="C25">
        <v>5</v>
      </c>
      <c r="D25" t="str">
        <f t="shared" si="0"/>
        <v>8-&gt;5</v>
      </c>
      <c r="E25" t="s">
        <v>21</v>
      </c>
      <c r="F25" t="s">
        <v>78</v>
      </c>
    </row>
    <row r="26" spans="1:6" ht="15" customHeight="1" x14ac:dyDescent="0.2">
      <c r="A26">
        <v>8</v>
      </c>
      <c r="B26" t="s">
        <v>0</v>
      </c>
      <c r="C26">
        <v>6</v>
      </c>
      <c r="D26" t="str">
        <f t="shared" si="0"/>
        <v>8-&gt;6</v>
      </c>
      <c r="E26" t="s">
        <v>22</v>
      </c>
      <c r="F26" t="s">
        <v>79</v>
      </c>
    </row>
    <row r="27" spans="1:6" x14ac:dyDescent="0.2">
      <c r="A27">
        <v>8</v>
      </c>
      <c r="B27" t="s">
        <v>0</v>
      </c>
      <c r="C27">
        <v>22</v>
      </c>
      <c r="D27" t="str">
        <f t="shared" si="0"/>
        <v>8-&gt;22</v>
      </c>
      <c r="E27" t="s">
        <v>14</v>
      </c>
      <c r="F27" t="s">
        <v>80</v>
      </c>
    </row>
    <row r="28" spans="1:6" x14ac:dyDescent="0.2">
      <c r="A28">
        <v>8</v>
      </c>
      <c r="B28" t="s">
        <v>0</v>
      </c>
      <c r="C28">
        <v>23</v>
      </c>
      <c r="D28" t="str">
        <f t="shared" si="0"/>
        <v>8-&gt;23</v>
      </c>
      <c r="E28" t="s">
        <v>15</v>
      </c>
      <c r="F28" t="s">
        <v>81</v>
      </c>
    </row>
    <row r="29" spans="1:6" x14ac:dyDescent="0.2">
      <c r="A29">
        <v>8</v>
      </c>
      <c r="B29" t="s">
        <v>0</v>
      </c>
      <c r="C29">
        <v>24</v>
      </c>
      <c r="D29" t="str">
        <f t="shared" si="0"/>
        <v>8-&gt;24</v>
      </c>
      <c r="E29" t="s">
        <v>45</v>
      </c>
      <c r="F29" t="s">
        <v>82</v>
      </c>
    </row>
    <row r="30" spans="1:6" x14ac:dyDescent="0.2">
      <c r="A30" s="2">
        <v>8</v>
      </c>
      <c r="B30" s="2" t="s">
        <v>0</v>
      </c>
      <c r="C30" s="2">
        <v>25</v>
      </c>
      <c r="D30" t="str">
        <f t="shared" si="0"/>
        <v>8-&gt;25</v>
      </c>
      <c r="E30" s="2" t="s">
        <v>46</v>
      </c>
      <c r="F30" t="s">
        <v>83</v>
      </c>
    </row>
    <row r="31" spans="1:6" x14ac:dyDescent="0.2">
      <c r="A31" s="10">
        <v>5</v>
      </c>
      <c r="B31" s="11" t="s">
        <v>0</v>
      </c>
      <c r="C31" s="10">
        <v>9</v>
      </c>
      <c r="D31" s="10" t="str">
        <f t="shared" si="0"/>
        <v>5-&gt;9</v>
      </c>
      <c r="E31" s="10" t="s">
        <v>8</v>
      </c>
      <c r="F31" t="s">
        <v>84</v>
      </c>
    </row>
    <row r="32" spans="1:6" x14ac:dyDescent="0.2">
      <c r="A32" s="12">
        <v>5</v>
      </c>
      <c r="B32" s="12" t="s">
        <v>0</v>
      </c>
      <c r="C32" s="12">
        <v>10</v>
      </c>
      <c r="D32" s="12" t="str">
        <f t="shared" si="0"/>
        <v>5-&gt;10</v>
      </c>
      <c r="E32" s="12" t="s">
        <v>9</v>
      </c>
      <c r="F32" t="s">
        <v>85</v>
      </c>
    </row>
    <row r="33" spans="1:11" x14ac:dyDescent="0.2">
      <c r="A33" s="3">
        <v>9</v>
      </c>
      <c r="B33" s="3" t="s">
        <v>0</v>
      </c>
      <c r="C33">
        <v>6</v>
      </c>
      <c r="D33" t="str">
        <f t="shared" si="0"/>
        <v>9-&gt;6</v>
      </c>
      <c r="E33" s="3" t="s">
        <v>22</v>
      </c>
      <c r="F33" t="s">
        <v>86</v>
      </c>
    </row>
    <row r="34" spans="1:11" ht="15" customHeight="1" x14ac:dyDescent="0.2">
      <c r="A34">
        <v>9</v>
      </c>
      <c r="B34" t="s">
        <v>0</v>
      </c>
      <c r="C34">
        <v>22</v>
      </c>
      <c r="D34" t="str">
        <f t="shared" si="0"/>
        <v>9-&gt;22</v>
      </c>
      <c r="E34" t="s">
        <v>14</v>
      </c>
      <c r="F34" t="s">
        <v>87</v>
      </c>
    </row>
    <row r="35" spans="1:11" x14ac:dyDescent="0.2">
      <c r="A35">
        <v>9</v>
      </c>
      <c r="B35" t="s">
        <v>0</v>
      </c>
      <c r="C35">
        <v>23</v>
      </c>
      <c r="D35" t="str">
        <f t="shared" si="0"/>
        <v>9-&gt;23</v>
      </c>
      <c r="E35" t="s">
        <v>15</v>
      </c>
      <c r="F35" t="s">
        <v>88</v>
      </c>
    </row>
    <row r="36" spans="1:11" x14ac:dyDescent="0.2">
      <c r="A36">
        <v>9</v>
      </c>
      <c r="B36" t="s">
        <v>0</v>
      </c>
      <c r="C36">
        <v>24</v>
      </c>
      <c r="D36" t="str">
        <f t="shared" si="0"/>
        <v>9-&gt;24</v>
      </c>
      <c r="E36" t="s">
        <v>45</v>
      </c>
      <c r="F36" t="s">
        <v>89</v>
      </c>
    </row>
    <row r="37" spans="1:11" x14ac:dyDescent="0.2">
      <c r="A37" s="2">
        <v>9</v>
      </c>
      <c r="B37" s="2" t="s">
        <v>0</v>
      </c>
      <c r="C37" s="2">
        <v>25</v>
      </c>
      <c r="D37" s="2" t="str">
        <f t="shared" si="0"/>
        <v>9-&gt;25</v>
      </c>
      <c r="E37" s="2" t="s">
        <v>46</v>
      </c>
      <c r="F37" t="s">
        <v>90</v>
      </c>
    </row>
    <row r="38" spans="1:11" x14ac:dyDescent="0.2">
      <c r="A38">
        <v>10</v>
      </c>
      <c r="B38" t="s">
        <v>0</v>
      </c>
      <c r="C38">
        <v>6</v>
      </c>
      <c r="D38" t="str">
        <f t="shared" si="0"/>
        <v>10-&gt;6</v>
      </c>
      <c r="E38" s="3" t="s">
        <v>22</v>
      </c>
      <c r="F38" t="s">
        <v>91</v>
      </c>
    </row>
    <row r="39" spans="1:11" ht="15" customHeight="1" x14ac:dyDescent="0.2">
      <c r="A39">
        <v>10</v>
      </c>
      <c r="B39" t="s">
        <v>0</v>
      </c>
      <c r="C39">
        <v>22</v>
      </c>
      <c r="D39" t="str">
        <f t="shared" si="0"/>
        <v>10-&gt;22</v>
      </c>
      <c r="E39" t="s">
        <v>14</v>
      </c>
      <c r="F39" t="s">
        <v>92</v>
      </c>
    </row>
    <row r="40" spans="1:11" x14ac:dyDescent="0.2">
      <c r="A40">
        <v>10</v>
      </c>
      <c r="B40" t="s">
        <v>0</v>
      </c>
      <c r="C40">
        <v>23</v>
      </c>
      <c r="D40" t="str">
        <f t="shared" si="0"/>
        <v>10-&gt;23</v>
      </c>
      <c r="E40" t="s">
        <v>15</v>
      </c>
      <c r="F40" t="s">
        <v>93</v>
      </c>
    </row>
    <row r="41" spans="1:11" x14ac:dyDescent="0.2">
      <c r="A41">
        <v>10</v>
      </c>
      <c r="B41" t="s">
        <v>0</v>
      </c>
      <c r="C41">
        <v>24</v>
      </c>
      <c r="D41" t="str">
        <f t="shared" si="0"/>
        <v>10-&gt;24</v>
      </c>
      <c r="E41" t="s">
        <v>45</v>
      </c>
      <c r="F41" t="s">
        <v>94</v>
      </c>
    </row>
    <row r="42" spans="1:11" x14ac:dyDescent="0.2">
      <c r="A42" s="2">
        <v>10</v>
      </c>
      <c r="B42" s="2" t="s">
        <v>0</v>
      </c>
      <c r="C42" s="2">
        <v>25</v>
      </c>
      <c r="D42" t="str">
        <f t="shared" si="0"/>
        <v>10-&gt;25</v>
      </c>
      <c r="E42" s="2" t="s">
        <v>46</v>
      </c>
      <c r="F42" s="2" t="s">
        <v>95</v>
      </c>
      <c r="G42" s="2"/>
      <c r="H42" s="2"/>
      <c r="I42" s="2"/>
      <c r="J42" s="2"/>
      <c r="K42" s="2"/>
    </row>
    <row r="43" spans="1:11" x14ac:dyDescent="0.2">
      <c r="A43" s="10">
        <v>6</v>
      </c>
      <c r="B43" s="11" t="s">
        <v>0</v>
      </c>
      <c r="C43" s="10">
        <v>11</v>
      </c>
      <c r="D43" s="10" t="str">
        <f t="shared" si="0"/>
        <v>6-&gt;11</v>
      </c>
      <c r="E43" s="11" t="s">
        <v>8</v>
      </c>
      <c r="F43" t="s">
        <v>96</v>
      </c>
    </row>
    <row r="44" spans="1:11" x14ac:dyDescent="0.2">
      <c r="A44" s="12">
        <v>6</v>
      </c>
      <c r="B44" s="12" t="s">
        <v>0</v>
      </c>
      <c r="C44" s="12">
        <v>12</v>
      </c>
      <c r="D44" s="12" t="str">
        <f t="shared" si="0"/>
        <v>6-&gt;12</v>
      </c>
      <c r="E44" s="12" t="s">
        <v>9</v>
      </c>
      <c r="F44" s="2" t="s">
        <v>97</v>
      </c>
      <c r="G44" s="2"/>
      <c r="H44" s="2"/>
      <c r="I44" s="2"/>
      <c r="J44" s="2"/>
      <c r="K44" s="2"/>
    </row>
    <row r="45" spans="1:11" x14ac:dyDescent="0.2">
      <c r="A45" s="3">
        <v>11</v>
      </c>
      <c r="B45" s="3" t="s">
        <v>0</v>
      </c>
      <c r="C45">
        <v>13</v>
      </c>
      <c r="D45" t="str">
        <f t="shared" si="0"/>
        <v>11-&gt;13</v>
      </c>
      <c r="E45" t="s">
        <v>51</v>
      </c>
      <c r="F45" t="s">
        <v>98</v>
      </c>
    </row>
    <row r="46" spans="1:11" ht="15" customHeight="1" x14ac:dyDescent="0.2">
      <c r="A46">
        <v>11</v>
      </c>
      <c r="B46" t="s">
        <v>0</v>
      </c>
      <c r="C46">
        <v>22</v>
      </c>
      <c r="D46" t="str">
        <f t="shared" si="0"/>
        <v>11-&gt;22</v>
      </c>
      <c r="E46" t="s">
        <v>14</v>
      </c>
      <c r="F46" t="s">
        <v>99</v>
      </c>
    </row>
    <row r="47" spans="1:11" x14ac:dyDescent="0.2">
      <c r="A47">
        <v>11</v>
      </c>
      <c r="B47" t="s">
        <v>0</v>
      </c>
      <c r="C47">
        <v>24</v>
      </c>
      <c r="D47" t="str">
        <f t="shared" si="0"/>
        <v>11-&gt;24</v>
      </c>
      <c r="E47" t="s">
        <v>45</v>
      </c>
      <c r="F47" t="s">
        <v>100</v>
      </c>
    </row>
    <row r="48" spans="1:11" x14ac:dyDescent="0.2">
      <c r="A48">
        <v>11</v>
      </c>
      <c r="B48" t="s">
        <v>0</v>
      </c>
      <c r="C48">
        <v>25</v>
      </c>
      <c r="D48" t="str">
        <f t="shared" si="0"/>
        <v>11-&gt;25</v>
      </c>
      <c r="E48" t="s">
        <v>46</v>
      </c>
      <c r="F48" t="s">
        <v>101</v>
      </c>
    </row>
    <row r="49" spans="1:17" x14ac:dyDescent="0.2">
      <c r="A49" s="2">
        <v>11</v>
      </c>
      <c r="B49" s="2" t="s">
        <v>0</v>
      </c>
      <c r="C49" s="2">
        <v>27</v>
      </c>
      <c r="D49" s="2" t="str">
        <f t="shared" si="0"/>
        <v>11-&gt;27</v>
      </c>
      <c r="E49" s="2" t="s">
        <v>17</v>
      </c>
      <c r="F49" t="s">
        <v>102</v>
      </c>
    </row>
    <row r="50" spans="1:17" x14ac:dyDescent="0.2">
      <c r="A50">
        <v>12</v>
      </c>
      <c r="B50" t="s">
        <v>0</v>
      </c>
      <c r="C50">
        <v>13</v>
      </c>
      <c r="D50" t="str">
        <f t="shared" si="0"/>
        <v>12-&gt;13</v>
      </c>
      <c r="E50" s="3" t="s">
        <v>51</v>
      </c>
      <c r="F50" t="s">
        <v>103</v>
      </c>
    </row>
    <row r="51" spans="1:17" ht="15" customHeight="1" x14ac:dyDescent="0.2">
      <c r="A51">
        <v>12</v>
      </c>
      <c r="B51" t="s">
        <v>0</v>
      </c>
      <c r="C51">
        <v>22</v>
      </c>
      <c r="D51" t="str">
        <f t="shared" si="0"/>
        <v>12-&gt;22</v>
      </c>
      <c r="E51" t="s">
        <v>14</v>
      </c>
      <c r="F51" t="s">
        <v>104</v>
      </c>
    </row>
    <row r="52" spans="1:17" x14ac:dyDescent="0.2">
      <c r="A52">
        <v>12</v>
      </c>
      <c r="B52" t="s">
        <v>0</v>
      </c>
      <c r="C52">
        <v>24</v>
      </c>
      <c r="D52" t="str">
        <f t="shared" si="0"/>
        <v>12-&gt;24</v>
      </c>
      <c r="E52" t="s">
        <v>45</v>
      </c>
      <c r="F52" t="s">
        <v>105</v>
      </c>
    </row>
    <row r="53" spans="1:17" x14ac:dyDescent="0.2">
      <c r="A53">
        <v>12</v>
      </c>
      <c r="B53" t="s">
        <v>0</v>
      </c>
      <c r="C53">
        <v>25</v>
      </c>
      <c r="D53" t="str">
        <f t="shared" si="0"/>
        <v>12-&gt;25</v>
      </c>
      <c r="E53" t="s">
        <v>46</v>
      </c>
    </row>
    <row r="54" spans="1:17" x14ac:dyDescent="0.2">
      <c r="A54" s="2">
        <v>12</v>
      </c>
      <c r="B54" s="2" t="s">
        <v>0</v>
      </c>
      <c r="C54" s="2">
        <v>27</v>
      </c>
      <c r="D54" t="str">
        <f t="shared" si="0"/>
        <v>12-&gt;27</v>
      </c>
      <c r="E54" s="2" t="s">
        <v>17</v>
      </c>
    </row>
    <row r="55" spans="1:17" x14ac:dyDescent="0.2">
      <c r="A55" s="10">
        <v>13</v>
      </c>
      <c r="B55" s="11" t="s">
        <v>0</v>
      </c>
      <c r="C55" s="10">
        <v>14</v>
      </c>
      <c r="D55" s="10" t="str">
        <f t="shared" si="0"/>
        <v>13-&gt;14</v>
      </c>
      <c r="E55" s="10" t="s">
        <v>8</v>
      </c>
      <c r="F55" t="s">
        <v>106</v>
      </c>
    </row>
    <row r="56" spans="1:17" x14ac:dyDescent="0.2">
      <c r="A56" s="12">
        <v>13</v>
      </c>
      <c r="B56" s="12" t="s">
        <v>0</v>
      </c>
      <c r="C56" s="12">
        <v>15</v>
      </c>
      <c r="D56" s="12" t="str">
        <f t="shared" si="0"/>
        <v>13-&gt;15</v>
      </c>
      <c r="E56" s="12" t="s">
        <v>9</v>
      </c>
      <c r="F56" t="s">
        <v>107</v>
      </c>
    </row>
    <row r="57" spans="1:17" x14ac:dyDescent="0.2">
      <c r="A57" s="3">
        <v>14</v>
      </c>
      <c r="B57" s="3" t="s">
        <v>0</v>
      </c>
      <c r="C57">
        <v>16</v>
      </c>
      <c r="D57" t="str">
        <f t="shared" si="0"/>
        <v>14-&gt;16</v>
      </c>
      <c r="E57" s="3" t="s">
        <v>52</v>
      </c>
      <c r="F57" t="s">
        <v>108</v>
      </c>
    </row>
    <row r="58" spans="1:17" ht="15" customHeight="1" x14ac:dyDescent="0.2">
      <c r="A58">
        <v>14</v>
      </c>
      <c r="B58" t="s">
        <v>0</v>
      </c>
      <c r="C58">
        <v>19</v>
      </c>
      <c r="D58" t="str">
        <f t="shared" si="0"/>
        <v>14-&gt;19</v>
      </c>
      <c r="E58" t="s">
        <v>53</v>
      </c>
      <c r="F58" t="s">
        <v>109</v>
      </c>
    </row>
    <row r="59" spans="1:17" x14ac:dyDescent="0.2">
      <c r="A59">
        <v>14</v>
      </c>
      <c r="B59" t="s">
        <v>0</v>
      </c>
      <c r="C59">
        <v>22</v>
      </c>
      <c r="D59" t="str">
        <f t="shared" si="0"/>
        <v>14-&gt;22</v>
      </c>
      <c r="E59" t="s">
        <v>14</v>
      </c>
      <c r="F59" t="s">
        <v>110</v>
      </c>
    </row>
    <row r="60" spans="1:17" x14ac:dyDescent="0.2">
      <c r="A60">
        <v>14</v>
      </c>
      <c r="B60" t="s">
        <v>0</v>
      </c>
      <c r="C60">
        <v>24</v>
      </c>
      <c r="D60" t="str">
        <f t="shared" si="0"/>
        <v>14-&gt;24</v>
      </c>
      <c r="E60" t="s">
        <v>45</v>
      </c>
      <c r="F60" t="s">
        <v>111</v>
      </c>
      <c r="P60" s="15" t="s">
        <v>14</v>
      </c>
      <c r="Q60" s="15">
        <v>22</v>
      </c>
    </row>
    <row r="61" spans="1:17" x14ac:dyDescent="0.2">
      <c r="A61">
        <v>14</v>
      </c>
      <c r="B61" t="s">
        <v>0</v>
      </c>
      <c r="C61">
        <v>25</v>
      </c>
      <c r="D61" t="str">
        <f t="shared" si="0"/>
        <v>14-&gt;25</v>
      </c>
      <c r="E61" t="s">
        <v>46</v>
      </c>
      <c r="F61" t="s">
        <v>112</v>
      </c>
    </row>
    <row r="62" spans="1:17" x14ac:dyDescent="0.2">
      <c r="A62" s="2">
        <v>14</v>
      </c>
      <c r="B62" s="2" t="s">
        <v>0</v>
      </c>
      <c r="C62" s="2">
        <v>27</v>
      </c>
      <c r="D62" s="2" t="str">
        <f t="shared" si="0"/>
        <v>14-&gt;27</v>
      </c>
      <c r="E62" s="2" t="s">
        <v>17</v>
      </c>
      <c r="F62" t="s">
        <v>113</v>
      </c>
    </row>
    <row r="63" spans="1:17" x14ac:dyDescent="0.2">
      <c r="A63">
        <v>15</v>
      </c>
      <c r="B63" t="s">
        <v>0</v>
      </c>
      <c r="C63">
        <v>16</v>
      </c>
      <c r="D63" t="str">
        <f t="shared" si="0"/>
        <v>15-&gt;16</v>
      </c>
      <c r="E63" s="3" t="s">
        <v>52</v>
      </c>
      <c r="F63" t="s">
        <v>114</v>
      </c>
    </row>
    <row r="64" spans="1:17" ht="15" customHeight="1" x14ac:dyDescent="0.2">
      <c r="A64">
        <v>15</v>
      </c>
      <c r="B64" t="s">
        <v>0</v>
      </c>
      <c r="C64">
        <v>19</v>
      </c>
      <c r="D64" t="str">
        <f t="shared" si="0"/>
        <v>15-&gt;19</v>
      </c>
      <c r="E64" t="s">
        <v>53</v>
      </c>
      <c r="F64" t="s">
        <v>115</v>
      </c>
    </row>
    <row r="65" spans="1:6" x14ac:dyDescent="0.2">
      <c r="A65">
        <v>15</v>
      </c>
      <c r="B65" t="s">
        <v>0</v>
      </c>
      <c r="C65">
        <v>22</v>
      </c>
      <c r="D65" t="str">
        <f t="shared" si="0"/>
        <v>15-&gt;22</v>
      </c>
      <c r="E65" t="s">
        <v>14</v>
      </c>
      <c r="F65" t="s">
        <v>116</v>
      </c>
    </row>
    <row r="66" spans="1:6" x14ac:dyDescent="0.2">
      <c r="A66">
        <v>15</v>
      </c>
      <c r="B66" t="s">
        <v>0</v>
      </c>
      <c r="C66">
        <v>24</v>
      </c>
      <c r="D66" t="str">
        <f t="shared" si="0"/>
        <v>15-&gt;24</v>
      </c>
      <c r="E66" t="s">
        <v>45</v>
      </c>
      <c r="F66" t="s">
        <v>117</v>
      </c>
    </row>
    <row r="67" spans="1:6" x14ac:dyDescent="0.2">
      <c r="A67">
        <v>15</v>
      </c>
      <c r="B67" t="s">
        <v>0</v>
      </c>
      <c r="C67">
        <v>25</v>
      </c>
      <c r="D67" t="str">
        <f t="shared" si="0"/>
        <v>15-&gt;25</v>
      </c>
      <c r="E67" t="s">
        <v>46</v>
      </c>
    </row>
    <row r="68" spans="1:6" x14ac:dyDescent="0.2">
      <c r="A68" s="2">
        <v>15</v>
      </c>
      <c r="B68" s="2" t="s">
        <v>0</v>
      </c>
      <c r="C68" s="2">
        <v>27</v>
      </c>
      <c r="D68" t="str">
        <f t="shared" si="0"/>
        <v>15-&gt;27</v>
      </c>
      <c r="E68" s="2" t="s">
        <v>17</v>
      </c>
    </row>
    <row r="69" spans="1:6" x14ac:dyDescent="0.2">
      <c r="A69" s="10">
        <v>16</v>
      </c>
      <c r="B69" s="11" t="s">
        <v>0</v>
      </c>
      <c r="C69" s="10">
        <v>17</v>
      </c>
      <c r="D69" s="10" t="str">
        <f t="shared" si="0"/>
        <v>16-&gt;17</v>
      </c>
      <c r="E69" s="10" t="s">
        <v>8</v>
      </c>
      <c r="F69" t="s">
        <v>118</v>
      </c>
    </row>
    <row r="70" spans="1:6" x14ac:dyDescent="0.2">
      <c r="A70" s="12">
        <v>16</v>
      </c>
      <c r="B70" s="12" t="s">
        <v>0</v>
      </c>
      <c r="C70" s="12">
        <v>18</v>
      </c>
      <c r="D70" s="12" t="str">
        <f t="shared" ref="D70:D94" si="1">CONCATENATE(A70,B70,C70)</f>
        <v>16-&gt;18</v>
      </c>
      <c r="E70" s="12" t="s">
        <v>9</v>
      </c>
      <c r="F70" t="s">
        <v>119</v>
      </c>
    </row>
    <row r="71" spans="1:6" x14ac:dyDescent="0.2">
      <c r="A71" s="3">
        <v>17</v>
      </c>
      <c r="B71" s="3" t="s">
        <v>0</v>
      </c>
      <c r="C71">
        <v>19</v>
      </c>
      <c r="D71" t="str">
        <f t="shared" si="1"/>
        <v>17-&gt;19</v>
      </c>
      <c r="E71" s="3" t="s">
        <v>53</v>
      </c>
      <c r="F71" t="s">
        <v>120</v>
      </c>
    </row>
    <row r="72" spans="1:6" ht="15" customHeight="1" x14ac:dyDescent="0.2">
      <c r="A72">
        <v>17</v>
      </c>
      <c r="B72" t="s">
        <v>0</v>
      </c>
      <c r="C72">
        <v>22</v>
      </c>
      <c r="D72" t="str">
        <f t="shared" si="1"/>
        <v>17-&gt;22</v>
      </c>
      <c r="E72" t="s">
        <v>14</v>
      </c>
      <c r="F72" t="s">
        <v>121</v>
      </c>
    </row>
    <row r="73" spans="1:6" x14ac:dyDescent="0.2">
      <c r="A73">
        <v>17</v>
      </c>
      <c r="B73" t="s">
        <v>0</v>
      </c>
      <c r="C73">
        <v>24</v>
      </c>
      <c r="D73" t="str">
        <f t="shared" si="1"/>
        <v>17-&gt;24</v>
      </c>
      <c r="E73" t="s">
        <v>45</v>
      </c>
      <c r="F73" t="s">
        <v>122</v>
      </c>
    </row>
    <row r="74" spans="1:6" x14ac:dyDescent="0.2">
      <c r="A74">
        <v>17</v>
      </c>
      <c r="B74" t="s">
        <v>0</v>
      </c>
      <c r="C74">
        <v>25</v>
      </c>
      <c r="D74" t="str">
        <f t="shared" si="1"/>
        <v>17-&gt;25</v>
      </c>
      <c r="E74" t="s">
        <v>46</v>
      </c>
      <c r="F74" t="s">
        <v>123</v>
      </c>
    </row>
    <row r="75" spans="1:6" x14ac:dyDescent="0.2">
      <c r="A75" s="2">
        <v>17</v>
      </c>
      <c r="B75" s="2" t="s">
        <v>0</v>
      </c>
      <c r="C75" s="2">
        <v>27</v>
      </c>
      <c r="D75" s="2" t="str">
        <f t="shared" si="1"/>
        <v>17-&gt;27</v>
      </c>
      <c r="E75" s="2" t="s">
        <v>17</v>
      </c>
      <c r="F75" t="s">
        <v>124</v>
      </c>
    </row>
    <row r="76" spans="1:6" x14ac:dyDescent="0.2">
      <c r="A76">
        <v>18</v>
      </c>
      <c r="B76" t="s">
        <v>0</v>
      </c>
      <c r="C76">
        <v>19</v>
      </c>
      <c r="D76" t="str">
        <f t="shared" si="1"/>
        <v>18-&gt;19</v>
      </c>
      <c r="E76" s="3" t="s">
        <v>53</v>
      </c>
      <c r="F76" t="s">
        <v>125</v>
      </c>
    </row>
    <row r="77" spans="1:6" ht="15" customHeight="1" x14ac:dyDescent="0.2">
      <c r="A77">
        <v>18</v>
      </c>
      <c r="B77" t="s">
        <v>0</v>
      </c>
      <c r="C77">
        <v>22</v>
      </c>
      <c r="D77" t="str">
        <f t="shared" si="1"/>
        <v>18-&gt;22</v>
      </c>
      <c r="E77" t="s">
        <v>14</v>
      </c>
      <c r="F77" t="s">
        <v>126</v>
      </c>
    </row>
    <row r="78" spans="1:6" x14ac:dyDescent="0.2">
      <c r="A78">
        <v>18</v>
      </c>
      <c r="B78" t="s">
        <v>0</v>
      </c>
      <c r="C78">
        <v>24</v>
      </c>
      <c r="D78" t="str">
        <f t="shared" si="1"/>
        <v>18-&gt;24</v>
      </c>
      <c r="E78" t="s">
        <v>45</v>
      </c>
      <c r="F78" t="s">
        <v>127</v>
      </c>
    </row>
    <row r="79" spans="1:6" x14ac:dyDescent="0.2">
      <c r="A79">
        <v>18</v>
      </c>
      <c r="B79" t="s">
        <v>0</v>
      </c>
      <c r="C79">
        <v>25</v>
      </c>
      <c r="D79" t="str">
        <f t="shared" si="1"/>
        <v>18-&gt;25</v>
      </c>
      <c r="E79" t="s">
        <v>46</v>
      </c>
      <c r="F79" t="s">
        <v>128</v>
      </c>
    </row>
    <row r="80" spans="1:6" x14ac:dyDescent="0.2">
      <c r="A80" s="2">
        <v>18</v>
      </c>
      <c r="B80" s="2" t="s">
        <v>0</v>
      </c>
      <c r="C80" s="2">
        <v>27</v>
      </c>
      <c r="D80" t="str">
        <f t="shared" si="1"/>
        <v>18-&gt;27</v>
      </c>
      <c r="E80" s="2" t="s">
        <v>17</v>
      </c>
      <c r="F80" t="s">
        <v>129</v>
      </c>
    </row>
    <row r="81" spans="1:8" x14ac:dyDescent="0.2">
      <c r="A81" s="10">
        <v>19</v>
      </c>
      <c r="B81" s="11" t="s">
        <v>0</v>
      </c>
      <c r="C81" s="10">
        <v>20</v>
      </c>
      <c r="D81" s="10" t="str">
        <f t="shared" si="1"/>
        <v>19-&gt;20</v>
      </c>
      <c r="E81" s="10" t="s">
        <v>8</v>
      </c>
      <c r="F81" t="s">
        <v>130</v>
      </c>
    </row>
    <row r="82" spans="1:8" x14ac:dyDescent="0.2">
      <c r="A82" s="12">
        <v>19</v>
      </c>
      <c r="B82" s="12" t="s">
        <v>0</v>
      </c>
      <c r="C82" s="12">
        <v>21</v>
      </c>
      <c r="D82" s="12" t="str">
        <f t="shared" si="1"/>
        <v>19-&gt;21</v>
      </c>
      <c r="E82" s="12" t="s">
        <v>9</v>
      </c>
      <c r="F82" t="s">
        <v>131</v>
      </c>
    </row>
    <row r="83" spans="1:8" x14ac:dyDescent="0.2">
      <c r="A83" s="16">
        <v>20</v>
      </c>
      <c r="B83" s="17" t="s">
        <v>0</v>
      </c>
      <c r="C83" s="16">
        <v>23</v>
      </c>
      <c r="D83" s="17" t="str">
        <f t="shared" si="1"/>
        <v>20-&gt;23</v>
      </c>
      <c r="E83" s="16" t="s">
        <v>15</v>
      </c>
      <c r="F83" s="16"/>
      <c r="G83" s="16"/>
      <c r="H83" s="16"/>
    </row>
    <row r="84" spans="1:8" x14ac:dyDescent="0.2">
      <c r="A84" s="3">
        <v>20</v>
      </c>
      <c r="B84" s="3" t="s">
        <v>0</v>
      </c>
      <c r="C84">
        <v>24</v>
      </c>
      <c r="D84" t="str">
        <f t="shared" si="1"/>
        <v>20-&gt;24</v>
      </c>
      <c r="E84" t="s">
        <v>45</v>
      </c>
      <c r="F84" t="s">
        <v>132</v>
      </c>
    </row>
    <row r="85" spans="1:8" ht="15" customHeight="1" x14ac:dyDescent="0.2">
      <c r="A85">
        <v>20</v>
      </c>
      <c r="B85" t="s">
        <v>0</v>
      </c>
      <c r="C85">
        <v>25</v>
      </c>
      <c r="D85" t="str">
        <f t="shared" si="1"/>
        <v>20-&gt;25</v>
      </c>
      <c r="E85" t="s">
        <v>46</v>
      </c>
      <c r="F85" t="s">
        <v>133</v>
      </c>
    </row>
    <row r="86" spans="1:8" x14ac:dyDescent="0.2">
      <c r="A86">
        <v>20</v>
      </c>
      <c r="B86" t="s">
        <v>0</v>
      </c>
      <c r="C86">
        <v>26</v>
      </c>
      <c r="D86" t="str">
        <f t="shared" si="1"/>
        <v>20-&gt;26</v>
      </c>
      <c r="E86" t="s">
        <v>18</v>
      </c>
      <c r="F86" t="s">
        <v>134</v>
      </c>
    </row>
    <row r="87" spans="1:8" x14ac:dyDescent="0.2">
      <c r="A87">
        <v>20</v>
      </c>
      <c r="B87" t="s">
        <v>0</v>
      </c>
      <c r="C87">
        <v>27</v>
      </c>
      <c r="D87" t="str">
        <f t="shared" si="1"/>
        <v>20-&gt;27</v>
      </c>
      <c r="E87" t="s">
        <v>17</v>
      </c>
      <c r="F87" t="s">
        <v>135</v>
      </c>
    </row>
    <row r="88" spans="1:8" x14ac:dyDescent="0.2">
      <c r="A88" s="2">
        <v>20</v>
      </c>
      <c r="B88" s="2" t="s">
        <v>0</v>
      </c>
      <c r="C88" s="2">
        <v>28</v>
      </c>
      <c r="D88" s="2" t="str">
        <f t="shared" si="1"/>
        <v>20-&gt;28</v>
      </c>
      <c r="E88" s="2" t="s">
        <v>48</v>
      </c>
      <c r="F88" t="s">
        <v>136</v>
      </c>
    </row>
    <row r="89" spans="1:8" x14ac:dyDescent="0.2">
      <c r="A89" s="16">
        <v>21</v>
      </c>
      <c r="B89" s="16" t="s">
        <v>0</v>
      </c>
      <c r="C89" s="16">
        <v>23</v>
      </c>
      <c r="D89" s="16" t="str">
        <f t="shared" si="1"/>
        <v>21-&gt;23</v>
      </c>
      <c r="E89" s="16" t="s">
        <v>15</v>
      </c>
      <c r="F89" s="16"/>
      <c r="G89" s="16"/>
    </row>
    <row r="90" spans="1:8" x14ac:dyDescent="0.2">
      <c r="A90">
        <v>21</v>
      </c>
      <c r="B90" t="s">
        <v>0</v>
      </c>
      <c r="C90">
        <v>24</v>
      </c>
      <c r="D90" t="str">
        <f t="shared" si="1"/>
        <v>21-&gt;24</v>
      </c>
      <c r="E90" t="s">
        <v>45</v>
      </c>
      <c r="F90" t="s">
        <v>137</v>
      </c>
    </row>
    <row r="91" spans="1:8" ht="15" customHeight="1" x14ac:dyDescent="0.2">
      <c r="A91">
        <v>21</v>
      </c>
      <c r="B91" t="s">
        <v>0</v>
      </c>
      <c r="C91">
        <v>25</v>
      </c>
      <c r="D91" t="str">
        <f t="shared" si="1"/>
        <v>21-&gt;25</v>
      </c>
      <c r="E91" t="s">
        <v>46</v>
      </c>
      <c r="F91" t="s">
        <v>138</v>
      </c>
    </row>
    <row r="92" spans="1:8" x14ac:dyDescent="0.2">
      <c r="A92">
        <v>21</v>
      </c>
      <c r="B92" t="s">
        <v>0</v>
      </c>
      <c r="C92">
        <v>26</v>
      </c>
      <c r="D92" t="str">
        <f t="shared" si="1"/>
        <v>21-&gt;26</v>
      </c>
      <c r="E92" t="s">
        <v>18</v>
      </c>
      <c r="F92" t="s">
        <v>139</v>
      </c>
    </row>
    <row r="93" spans="1:8" x14ac:dyDescent="0.2">
      <c r="A93">
        <v>21</v>
      </c>
      <c r="B93" t="s">
        <v>0</v>
      </c>
      <c r="C93">
        <v>27</v>
      </c>
      <c r="D93" t="str">
        <f t="shared" si="1"/>
        <v>21-&gt;27</v>
      </c>
      <c r="E93" t="s">
        <v>17</v>
      </c>
      <c r="F93" t="s">
        <v>140</v>
      </c>
    </row>
    <row r="94" spans="1:8" x14ac:dyDescent="0.2">
      <c r="A94" s="2">
        <v>21</v>
      </c>
      <c r="B94" s="2" t="s">
        <v>0</v>
      </c>
      <c r="C94" s="2">
        <v>28</v>
      </c>
      <c r="D94" s="2" t="str">
        <f t="shared" si="1"/>
        <v>21-&gt;28</v>
      </c>
      <c r="E94" s="2" t="s">
        <v>48</v>
      </c>
      <c r="F9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trial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Hanlon</dc:creator>
  <cp:lastModifiedBy>Hanlon, Caitlin D. Prof.</cp:lastModifiedBy>
  <dcterms:created xsi:type="dcterms:W3CDTF">2018-05-24T15:38:31Z</dcterms:created>
  <dcterms:modified xsi:type="dcterms:W3CDTF">2025-04-20T15:34:13Z</dcterms:modified>
</cp:coreProperties>
</file>